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90" windowHeight="117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<sst xmlns="http://schemas.openxmlformats.org/spreadsheetml/2006/main" count="2614" uniqueCount="925">
  <si>
    <t>报考单位</t>
  </si>
  <si>
    <t>报考职位</t>
  </si>
  <si>
    <t>计划
招聘人数</t>
  </si>
  <si>
    <t>姓名</t>
  </si>
  <si>
    <t>准考证号</t>
  </si>
  <si>
    <t>笔试成绩</t>
  </si>
  <si>
    <t>云南地震台</t>
  </si>
  <si>
    <t>1-信息岗</t>
  </si>
  <si>
    <t>2人</t>
  </si>
  <si>
    <t>王玲颖</t>
  </si>
  <si>
    <t>2023120900623</t>
  </si>
  <si>
    <t>冯启一</t>
  </si>
  <si>
    <t>2023120901104</t>
  </si>
  <si>
    <t>黄娅婷</t>
  </si>
  <si>
    <t>2023120901511</t>
  </si>
  <si>
    <t>缪沁兵</t>
  </si>
  <si>
    <t>2023120902218</t>
  </si>
  <si>
    <t>2-监测预报岗</t>
  </si>
  <si>
    <t>1人</t>
  </si>
  <si>
    <t>向文川</t>
  </si>
  <si>
    <t>2023120901728</t>
  </si>
  <si>
    <t>黄俊杰</t>
  </si>
  <si>
    <t>2023120901216</t>
  </si>
  <si>
    <t>李军鹏</t>
  </si>
  <si>
    <t>2023120902212</t>
  </si>
  <si>
    <t>雷航</t>
  </si>
  <si>
    <t>2023120900817</t>
  </si>
  <si>
    <t>方瑞泽</t>
  </si>
  <si>
    <t>2023120900423</t>
  </si>
  <si>
    <t>云南省震灾风险防治中心</t>
  </si>
  <si>
    <t>3-地震研究岗</t>
  </si>
  <si>
    <t>3人</t>
  </si>
  <si>
    <t>赵昕炜</t>
  </si>
  <si>
    <t>博士研究生</t>
  </si>
  <si>
    <t>免笔试</t>
  </si>
  <si>
    <t>潘睿</t>
  </si>
  <si>
    <t>任婉滢</t>
  </si>
  <si>
    <t>2023120901725</t>
  </si>
  <si>
    <t>张平</t>
  </si>
  <si>
    <t>2023120902001</t>
  </si>
  <si>
    <t>魏哲</t>
  </si>
  <si>
    <t>2023120900109</t>
  </si>
  <si>
    <t>傅奕豪</t>
  </si>
  <si>
    <t>2023120900422</t>
  </si>
  <si>
    <t>普丹</t>
  </si>
  <si>
    <t>2023120900224</t>
  </si>
  <si>
    <t>刘正欢</t>
  </si>
  <si>
    <t>2023120901018</t>
  </si>
  <si>
    <t>王籽橦</t>
  </si>
  <si>
    <t>2023120902613</t>
  </si>
  <si>
    <t>陈伊</t>
  </si>
  <si>
    <t>2023120901117</t>
  </si>
  <si>
    <t>欧祚辰</t>
  </si>
  <si>
    <t>2023120900621</t>
  </si>
  <si>
    <t>韦颖颖</t>
  </si>
  <si>
    <t>2023120902619</t>
  </si>
  <si>
    <t>张梦玲</t>
  </si>
  <si>
    <t>2023120900619</t>
  </si>
  <si>
    <t>李娜</t>
  </si>
  <si>
    <t>2023120902022</t>
  </si>
  <si>
    <t>刘宇航</t>
  </si>
  <si>
    <t>2023120901717</t>
  </si>
  <si>
    <t>张新琦</t>
  </si>
  <si>
    <t>2023120901114</t>
  </si>
  <si>
    <t>袁凌晨</t>
  </si>
  <si>
    <t>2023120901926</t>
  </si>
  <si>
    <t>云南省地震应急服务中心</t>
  </si>
  <si>
    <t>4-科普宣传岗</t>
  </si>
  <si>
    <t>尹顺梦</t>
  </si>
  <si>
    <t>2023120902225</t>
  </si>
  <si>
    <t>唐起先</t>
  </si>
  <si>
    <t>2023120901910</t>
  </si>
  <si>
    <t>朱钘</t>
  </si>
  <si>
    <t>2023120901914</t>
  </si>
  <si>
    <t>张巍</t>
  </si>
  <si>
    <t>2023120901927</t>
  </si>
  <si>
    <t>5-科技档案岗</t>
  </si>
  <si>
    <t>周国昉</t>
  </si>
  <si>
    <t>2023120900507</t>
  </si>
  <si>
    <t>谢梓菲</t>
  </si>
  <si>
    <t>2023120901307</t>
  </si>
  <si>
    <t>肖潇</t>
  </si>
  <si>
    <t>2023120901526</t>
  </si>
  <si>
    <t>王雅婷</t>
  </si>
  <si>
    <t>2023120901024</t>
  </si>
  <si>
    <t>余俊橙</t>
  </si>
  <si>
    <t>2023120901127</t>
  </si>
  <si>
    <t>李金津</t>
  </si>
  <si>
    <t>2023120900608</t>
  </si>
  <si>
    <t>云南省地震局信息中心</t>
  </si>
  <si>
    <t>6-台网运维与数据处理岗</t>
  </si>
  <si>
    <t>王中柱</t>
  </si>
  <si>
    <t>2023120902228</t>
  </si>
  <si>
    <t>谷泽月</t>
  </si>
  <si>
    <t>2023120902103</t>
  </si>
  <si>
    <t>段盈江</t>
  </si>
  <si>
    <t>2023120902208</t>
  </si>
  <si>
    <t>8-观测研究岗</t>
  </si>
  <si>
    <t>刘艳波</t>
  </si>
  <si>
    <t>2023120900207</t>
  </si>
  <si>
    <t>李伟</t>
  </si>
  <si>
    <t>2023120900108</t>
  </si>
  <si>
    <t>字艳梅</t>
  </si>
  <si>
    <t>2023120900112</t>
  </si>
  <si>
    <t>袁杰</t>
  </si>
  <si>
    <t>2023120901420</t>
  </si>
  <si>
    <t>熊芷玄</t>
  </si>
  <si>
    <t>2023120900118</t>
  </si>
  <si>
    <t>王雅平</t>
  </si>
  <si>
    <t>2023120901815</t>
  </si>
  <si>
    <t>宁永艳</t>
  </si>
  <si>
    <t>2023120901730</t>
  </si>
  <si>
    <t>黄子轩</t>
  </si>
  <si>
    <t>2023120900209</t>
  </si>
  <si>
    <t>石尚</t>
  </si>
  <si>
    <t>2023120901625</t>
  </si>
  <si>
    <t>张笑笑</t>
  </si>
  <si>
    <t>2023120902104</t>
  </si>
  <si>
    <t>云南省地震局财务与国有资产管理中心</t>
  </si>
  <si>
    <t>9-后勤保障岗</t>
  </si>
  <si>
    <t>刘铠铭</t>
  </si>
  <si>
    <t>2023120900305</t>
  </si>
  <si>
    <t>卢仁子</t>
  </si>
  <si>
    <t>2023120900516</t>
  </si>
  <si>
    <t>张淼</t>
  </si>
  <si>
    <t>2023120900329</t>
  </si>
  <si>
    <t>向一心</t>
  </si>
  <si>
    <t>2023120901822</t>
  </si>
  <si>
    <t>谢泽钰</t>
  </si>
  <si>
    <t>2023120901609</t>
  </si>
  <si>
    <t>中国地震局昆明地震预报研究所</t>
  </si>
  <si>
    <t>10-地球物理科学研究岗</t>
  </si>
  <si>
    <t>谭智</t>
  </si>
  <si>
    <t>2023120902210</t>
  </si>
  <si>
    <t>李艾膛</t>
  </si>
  <si>
    <t>2023120901429</t>
  </si>
  <si>
    <t>戴雪</t>
  </si>
  <si>
    <t>2023120901219</t>
  </si>
  <si>
    <t>何照坤</t>
  </si>
  <si>
    <t>2023120901908</t>
  </si>
  <si>
    <t>11-地球化学科学研究岗</t>
  </si>
  <si>
    <t>李玥娴</t>
  </si>
  <si>
    <t>段潮舒</t>
  </si>
  <si>
    <t>白玛曲宗</t>
  </si>
  <si>
    <t>饶凤玲</t>
  </si>
  <si>
    <t>2023120901023</t>
  </si>
  <si>
    <t>周娇</t>
  </si>
  <si>
    <t>2023120900102</t>
  </si>
  <si>
    <t>海潇平</t>
  </si>
  <si>
    <t>2023120901819</t>
  </si>
  <si>
    <t>李想</t>
  </si>
  <si>
    <t>2023120900626</t>
  </si>
  <si>
    <t>杨芸如</t>
  </si>
  <si>
    <t>2023120902020</t>
  </si>
  <si>
    <t>中国地震科学实验场大理中心（下关地震监测中心站）</t>
  </si>
  <si>
    <t>12-观测研究岗</t>
  </si>
  <si>
    <t>吴盛葳</t>
  </si>
  <si>
    <t>2023120902603</t>
  </si>
  <si>
    <t>张孝良</t>
  </si>
  <si>
    <t>2023120901829</t>
  </si>
  <si>
    <t>黄晓宇</t>
  </si>
  <si>
    <t>2023120902113</t>
  </si>
  <si>
    <t>王琳</t>
  </si>
  <si>
    <t>2023120900303</t>
  </si>
  <si>
    <t>夏宏庆</t>
  </si>
  <si>
    <t>2023120900824</t>
  </si>
  <si>
    <t>赖昆渝</t>
  </si>
  <si>
    <t>2023120901805</t>
  </si>
  <si>
    <t>叶彬</t>
  </si>
  <si>
    <t>2023120901401</t>
  </si>
  <si>
    <t>夏政</t>
  </si>
  <si>
    <t>2023120900904</t>
  </si>
  <si>
    <t>孙苑芃</t>
  </si>
  <si>
    <t>2023120901102</t>
  </si>
  <si>
    <t>李丽萍</t>
  </si>
  <si>
    <t>2023120901017</t>
  </si>
  <si>
    <t>13-运维保障岗</t>
  </si>
  <si>
    <t>施磊</t>
  </si>
  <si>
    <t>2023120902016</t>
  </si>
  <si>
    <t>黄亚敏</t>
  </si>
  <si>
    <t>2023120900701</t>
  </si>
  <si>
    <t>袁玉玮</t>
  </si>
  <si>
    <t>2023120901518</t>
  </si>
  <si>
    <t>刘振华</t>
  </si>
  <si>
    <t>2023120901110</t>
  </si>
  <si>
    <t>张俊</t>
  </si>
  <si>
    <t>2023120901413</t>
  </si>
  <si>
    <t>昆明地震监测中心站</t>
  </si>
  <si>
    <t>14-运维岗</t>
  </si>
  <si>
    <t>谢鸿哲</t>
  </si>
  <si>
    <t>杨羽航</t>
  </si>
  <si>
    <t>2023120900607</t>
  </si>
  <si>
    <t>徐健</t>
  </si>
  <si>
    <t>2023120900506</t>
  </si>
  <si>
    <t>李媛新</t>
  </si>
  <si>
    <t>2023120901328</t>
  </si>
  <si>
    <t>孙开林</t>
  </si>
  <si>
    <t>2023120901826</t>
  </si>
  <si>
    <t>万子良</t>
  </si>
  <si>
    <t>2023120902417</t>
  </si>
  <si>
    <t>何文静</t>
  </si>
  <si>
    <t>2023120901107</t>
  </si>
  <si>
    <t>麻继文</t>
  </si>
  <si>
    <t>2023120902116</t>
  </si>
  <si>
    <t>罗丹</t>
  </si>
  <si>
    <t>2023120900728</t>
  </si>
  <si>
    <t>彭娅</t>
  </si>
  <si>
    <t>2023120900319</t>
  </si>
  <si>
    <t>袁正</t>
  </si>
  <si>
    <t>2023120901721</t>
  </si>
  <si>
    <t>昭通地震监测中心站</t>
  </si>
  <si>
    <t>15-监测预报岗</t>
  </si>
  <si>
    <t>陈柏臣</t>
  </si>
  <si>
    <t>2023120900807</t>
  </si>
  <si>
    <t>16-运维岗</t>
  </si>
  <si>
    <t>余思卓</t>
  </si>
  <si>
    <t>2023120901015</t>
  </si>
  <si>
    <t>张颖</t>
  </si>
  <si>
    <t>2023120901412</t>
  </si>
  <si>
    <t>代洪飞</t>
  </si>
  <si>
    <t>2023120900427</t>
  </si>
  <si>
    <t>何山优</t>
  </si>
  <si>
    <t>2023120900414</t>
  </si>
  <si>
    <t>尹国旭</t>
  </si>
  <si>
    <t>2023120901206</t>
  </si>
  <si>
    <t>丽江地震监测中心站</t>
  </si>
  <si>
    <t>17-监测预报岗</t>
  </si>
  <si>
    <t>金彩悦</t>
  </si>
  <si>
    <t>2023120902620</t>
  </si>
  <si>
    <t>陆多杰</t>
  </si>
  <si>
    <t>2023120901422</t>
  </si>
  <si>
    <t>和雪梅</t>
  </si>
  <si>
    <t>2023120901918</t>
  </si>
  <si>
    <t>18-运维岗</t>
  </si>
  <si>
    <t>晏娇</t>
  </si>
  <si>
    <t>2023120901203</t>
  </si>
  <si>
    <t>王飞</t>
  </si>
  <si>
    <t>2023120902621</t>
  </si>
  <si>
    <t>李俊颉</t>
  </si>
  <si>
    <t>2023120900606</t>
  </si>
  <si>
    <t>李冉</t>
  </si>
  <si>
    <t>2023120900320</t>
  </si>
  <si>
    <t>戚昕宇</t>
  </si>
  <si>
    <t>2023120900425</t>
  </si>
  <si>
    <t>临沧地震监测中心站</t>
  </si>
  <si>
    <t>20-监测预报岗</t>
  </si>
  <si>
    <t>张定兴</t>
  </si>
  <si>
    <t>2023120902525</t>
  </si>
  <si>
    <t>杨海涛</t>
  </si>
  <si>
    <t>2023120901711</t>
  </si>
  <si>
    <t>刘凤</t>
  </si>
  <si>
    <t>2023120900409</t>
  </si>
  <si>
    <t>韩珂馨</t>
  </si>
  <si>
    <t>2023120901213</t>
  </si>
  <si>
    <t>皮贵林</t>
  </si>
  <si>
    <t>2023120901009</t>
  </si>
  <si>
    <t>身份证号</t>
  </si>
  <si>
    <t>成绩</t>
  </si>
  <si>
    <t>民族</t>
  </si>
  <si>
    <t>政治面貌</t>
  </si>
  <si>
    <t>婚姻状况</t>
  </si>
  <si>
    <t>健康状况</t>
  </si>
  <si>
    <t>籍贯</t>
  </si>
  <si>
    <t>户口所在地</t>
  </si>
  <si>
    <t>学历</t>
  </si>
  <si>
    <t>学历性质</t>
  </si>
  <si>
    <t>学位</t>
  </si>
  <si>
    <t>毕业院校</t>
  </si>
  <si>
    <t>毕业专业</t>
  </si>
  <si>
    <t>学科代码</t>
  </si>
  <si>
    <t>毕业时间</t>
  </si>
  <si>
    <t>研究方向</t>
  </si>
  <si>
    <t>联系电话</t>
  </si>
  <si>
    <t>53011119980816442X</t>
  </si>
  <si>
    <t>汉族</t>
  </si>
  <si>
    <t>共青团员</t>
  </si>
  <si>
    <t>未婚</t>
  </si>
  <si>
    <t>健康</t>
  </si>
  <si>
    <t>云南省昆明市</t>
  </si>
  <si>
    <t>硕士研究生</t>
  </si>
  <si>
    <t>全日制（统招）</t>
  </si>
  <si>
    <t>硕士</t>
  </si>
  <si>
    <t>香港理工大学</t>
  </si>
  <si>
    <t>计算机科学与技术</t>
  </si>
  <si>
    <t>081200</t>
  </si>
  <si>
    <t>2024-03-15</t>
  </si>
  <si>
    <t>数据科学与分析</t>
  </si>
  <si>
    <t>13072015016</t>
  </si>
  <si>
    <t>530402199707180017</t>
  </si>
  <si>
    <t>云南省玉溪市红塔区</t>
  </si>
  <si>
    <t>南安普顿大学（UniversityofSouthampton）</t>
  </si>
  <si>
    <t>数据与决策分析</t>
  </si>
  <si>
    <t>由于本人是留学生，无学科代码。本人课程：Python，计算机器学习和优化，数据挖掘与分析，预测等</t>
  </si>
  <si>
    <t>2023-12-20</t>
  </si>
  <si>
    <t>大数据分析、数据建模</t>
  </si>
  <si>
    <t>13987759155</t>
  </si>
  <si>
    <t>530125199809152728</t>
  </si>
  <si>
    <t>云南省昆明市宜良县狗街镇章堡村委会黄家庄村</t>
  </si>
  <si>
    <t>电子科技大学</t>
  </si>
  <si>
    <t>2023-12-31</t>
  </si>
  <si>
    <t>数字媒体技术</t>
  </si>
  <si>
    <t>15198772621</t>
  </si>
  <si>
    <t>533521200004103616</t>
  </si>
  <si>
    <t>中共党员</t>
  </si>
  <si>
    <t>云南临沧</t>
  </si>
  <si>
    <t>云南省昆明市五华区</t>
  </si>
  <si>
    <t>格拉斯哥大学</t>
  </si>
  <si>
    <t>计算机科学与技术（数据科学）</t>
  </si>
  <si>
    <t>0812</t>
  </si>
  <si>
    <t>2023-12-01</t>
  </si>
  <si>
    <t>深度学习图像识别、深度学习自然语言处理、大数据处理</t>
  </si>
  <si>
    <t>18943031089</t>
  </si>
  <si>
    <t>511602199907257590</t>
  </si>
  <si>
    <t>四川广安</t>
  </si>
  <si>
    <t>成都理工大学</t>
  </si>
  <si>
    <t>构造地质学（毕业证书专业名称为地质学，研究方向为构造地质学，已找学院开具相关证明）</t>
  </si>
  <si>
    <t>070904</t>
  </si>
  <si>
    <t>2024-06-30</t>
  </si>
  <si>
    <t>研究方向为构造地质学，包括大型水电站区域地质构造调查、活动断层调查以及地震安全性评价。</t>
  </si>
  <si>
    <t>17358692318</t>
  </si>
  <si>
    <t>450881199908083253</t>
  </si>
  <si>
    <t>广西壮族自治区桂平市</t>
  </si>
  <si>
    <t>广西壮族自治区桂平市社坡镇宁明村大冲屯9号</t>
  </si>
  <si>
    <t>应急管理部国家自然灾害防治研究院</t>
  </si>
  <si>
    <t>地球物理学</t>
  </si>
  <si>
    <t>070800</t>
  </si>
  <si>
    <t>2024-07-01</t>
  </si>
  <si>
    <t>地震成像方法</t>
  </si>
  <si>
    <t>18076422132</t>
  </si>
  <si>
    <t>511621199811167936</t>
  </si>
  <si>
    <t>四川省岳池县</t>
  </si>
  <si>
    <t>四川省岳池县大佛乡大佛寺村6组10号</t>
  </si>
  <si>
    <t>天然地震学</t>
  </si>
  <si>
    <t>15729710728</t>
  </si>
  <si>
    <t>532329199708181317</t>
  </si>
  <si>
    <t>云南省楚雄彝族自治州武定县</t>
  </si>
  <si>
    <t>云南大学</t>
  </si>
  <si>
    <t>构造地质学</t>
  </si>
  <si>
    <t>沉积大地构造</t>
  </si>
  <si>
    <t>18687662109</t>
  </si>
  <si>
    <t>350622199806091012</t>
  </si>
  <si>
    <t>福建省漳州市云霄县</t>
  </si>
  <si>
    <t>福建省漳州市云霄县莆美镇</t>
  </si>
  <si>
    <t>深部构造</t>
  </si>
  <si>
    <t>15880501097</t>
  </si>
  <si>
    <t>533001199512040043</t>
  </si>
  <si>
    <t>博士人员</t>
  </si>
  <si>
    <t>白族</t>
  </si>
  <si>
    <t>云南昆明</t>
  </si>
  <si>
    <t>云南省昆明市官渡区</t>
  </si>
  <si>
    <t>博士</t>
  </si>
  <si>
    <t>中国地质大学（北京）</t>
  </si>
  <si>
    <t>2024-06-02</t>
  </si>
  <si>
    <t>构造地质学-大地构造学与地球动力学</t>
  </si>
  <si>
    <t>17801095696</t>
  </si>
  <si>
    <t>420103199207084613</t>
  </si>
  <si>
    <t>湖北省武汉市</t>
  </si>
  <si>
    <t>北京市海淀区民族大学南路5号</t>
  </si>
  <si>
    <t>中国地震局地球物理研究所</t>
  </si>
  <si>
    <t>固体地球物理学</t>
  </si>
  <si>
    <t>070801</t>
  </si>
  <si>
    <t>2024-07-10</t>
  </si>
  <si>
    <t>地下介质波速变化</t>
  </si>
  <si>
    <t>13085395019</t>
  </si>
  <si>
    <t>532924199905061147</t>
  </si>
  <si>
    <t>云南大理</t>
  </si>
  <si>
    <t>云南省大理白族自治州宾川县州城镇白庄村委会大罗城村</t>
  </si>
  <si>
    <t>湖南大学</t>
  </si>
  <si>
    <t>资源与环境</t>
  </si>
  <si>
    <t>085700</t>
  </si>
  <si>
    <t>固体废物资源化处理</t>
  </si>
  <si>
    <t>15198349651</t>
  </si>
  <si>
    <t>52252719980808051X</t>
  </si>
  <si>
    <t>中共预备党员</t>
  </si>
  <si>
    <t>贵州省普定县</t>
  </si>
  <si>
    <t>贵州省安顺市普定县黄桶街道镇远村</t>
  </si>
  <si>
    <t>昆明理工大学</t>
  </si>
  <si>
    <t>水文地质与工程地质</t>
  </si>
  <si>
    <t>18008842093</t>
  </si>
  <si>
    <t>532123199909164135</t>
  </si>
  <si>
    <t>云南省昭通市巧家县</t>
  </si>
  <si>
    <t>中国地质大学（武汉）</t>
  </si>
  <si>
    <t>地球物理勘探</t>
  </si>
  <si>
    <t>18629397142</t>
  </si>
  <si>
    <t>532722199609071734</t>
  </si>
  <si>
    <t>哈尼族</t>
  </si>
  <si>
    <t>云南省普洱市宁洱县</t>
  </si>
  <si>
    <t>利兹大学</t>
  </si>
  <si>
    <t>环境工程与项目管理</t>
  </si>
  <si>
    <t>2022-03-01</t>
  </si>
  <si>
    <t>15927598959</t>
  </si>
  <si>
    <t>532426199904100023</t>
  </si>
  <si>
    <t>彝族</t>
  </si>
  <si>
    <t>云南省玉溪市易门县</t>
  </si>
  <si>
    <t>岩土工程</t>
  </si>
  <si>
    <t>081401</t>
  </si>
  <si>
    <t>流体和颗粒耦合，泥石流和管涌地质灾害相关</t>
  </si>
  <si>
    <t>15559763913</t>
  </si>
  <si>
    <t>513425199810021544</t>
  </si>
  <si>
    <t>四川省会理市</t>
  </si>
  <si>
    <t>结构工程</t>
  </si>
  <si>
    <t>081402</t>
  </si>
  <si>
    <t>工程抗震</t>
  </si>
  <si>
    <t>18283407686</t>
  </si>
  <si>
    <t>532124199810100023</t>
  </si>
  <si>
    <t>云南省昭通市盐津县</t>
  </si>
  <si>
    <t>环境污染控制</t>
  </si>
  <si>
    <t>18183558251</t>
  </si>
  <si>
    <t>532101199806160029</t>
  </si>
  <si>
    <t>云南昭通</t>
  </si>
  <si>
    <t>云南省昭通市昭阳区</t>
  </si>
  <si>
    <t>资源与环境-环境工程</t>
  </si>
  <si>
    <t>2023-07-01</t>
  </si>
  <si>
    <t>土壤重金属污染处理</t>
  </si>
  <si>
    <t>13638891736</t>
  </si>
  <si>
    <t>152321199805098118</t>
  </si>
  <si>
    <t>重庆市</t>
  </si>
  <si>
    <t>内蒙古自治区通辽市</t>
  </si>
  <si>
    <t>南京信息工程大学</t>
  </si>
  <si>
    <t>2023-06-30</t>
  </si>
  <si>
    <t>水污染控制技术及工程</t>
  </si>
  <si>
    <t>17303652785</t>
  </si>
  <si>
    <t>532624199806250528</t>
  </si>
  <si>
    <t>云南文山</t>
  </si>
  <si>
    <t>云南省文山州麻栗坡县</t>
  </si>
  <si>
    <t>土壤理化性质研究及水污染防治</t>
  </si>
  <si>
    <t>14787741282</t>
  </si>
  <si>
    <t>530323199907020049</t>
  </si>
  <si>
    <t>云南省曲靖市师宗县</t>
  </si>
  <si>
    <t>云南省曲靖市师宗县漾月街道新村社区招设村</t>
  </si>
  <si>
    <t>2023-06-08</t>
  </si>
  <si>
    <t>环境治理与生态修复</t>
  </si>
  <si>
    <t>18487413689</t>
  </si>
  <si>
    <t>532128199605233922</t>
  </si>
  <si>
    <t>云南省昭通市镇雄县</t>
  </si>
  <si>
    <t>资源环境保护与生态修复</t>
  </si>
  <si>
    <t>18869406619</t>
  </si>
  <si>
    <t>500383199809278733</t>
  </si>
  <si>
    <t>重庆永川</t>
  </si>
  <si>
    <t>重庆市永川区汉东村上坝村民小组174号</t>
  </si>
  <si>
    <t>结构抗爆炸/冲击和抗震研究、既有结构加固及修复</t>
  </si>
  <si>
    <t>18084000448</t>
  </si>
  <si>
    <t>622723199704120010</t>
  </si>
  <si>
    <t>良好</t>
  </si>
  <si>
    <t>甘肃省平凉市</t>
  </si>
  <si>
    <t>甘肃省平凉市灵台县</t>
  </si>
  <si>
    <t>太原理工大学</t>
  </si>
  <si>
    <t>2023-06-16</t>
  </si>
  <si>
    <t>能源转化安全理论与技术</t>
  </si>
  <si>
    <t>15575472599</t>
  </si>
  <si>
    <t>532527199902040030</t>
  </si>
  <si>
    <t>云南省红河哈尼族彝族自治州泸西县</t>
  </si>
  <si>
    <t>水环境污染处理与修复</t>
  </si>
  <si>
    <t>15126147862</t>
  </si>
  <si>
    <t>53012919981117311X</t>
  </si>
  <si>
    <t>云南省寻甸县</t>
  </si>
  <si>
    <t>云南省昆明市寻甸回族彝族自治县甸沙乡鲁六村委会鲁六箐村一社25号</t>
  </si>
  <si>
    <t>中南大学</t>
  </si>
  <si>
    <t>2024-06-25</t>
  </si>
  <si>
    <t>强化学习、数据挖掘、大数据分析</t>
  </si>
  <si>
    <t>15911543594</t>
  </si>
  <si>
    <t>513425199805021523</t>
  </si>
  <si>
    <t>四川省凉山州会理市鹿厂镇明星村五组37号</t>
  </si>
  <si>
    <t>地质学</t>
  </si>
  <si>
    <t>070900</t>
  </si>
  <si>
    <t>18482009450</t>
  </si>
  <si>
    <t>532123199902072553</t>
  </si>
  <si>
    <t>云南省巧家县</t>
  </si>
  <si>
    <t>云南省昭通市巧家县新店镇</t>
  </si>
  <si>
    <t>长安大学</t>
  </si>
  <si>
    <t>地球化学</t>
  </si>
  <si>
    <t>13201595251</t>
  </si>
  <si>
    <t>532927199611090013</t>
  </si>
  <si>
    <t>云南省曲靖市</t>
  </si>
  <si>
    <t>云南省大理市</t>
  </si>
  <si>
    <t>中国海洋大学</t>
  </si>
  <si>
    <t>沉积学</t>
  </si>
  <si>
    <t>13398728628</t>
  </si>
  <si>
    <t>532926199810210018</t>
  </si>
  <si>
    <t>云南省大理州南涧县</t>
  </si>
  <si>
    <t>图书情报</t>
  </si>
  <si>
    <t>125500</t>
  </si>
  <si>
    <t>档案整理与保护</t>
  </si>
  <si>
    <t>15887314877</t>
  </si>
  <si>
    <t>500112199703308504</t>
  </si>
  <si>
    <t>重庆市渝北区</t>
  </si>
  <si>
    <t>档案学</t>
  </si>
  <si>
    <t>120503</t>
  </si>
  <si>
    <t>档案学理论与实践、扶贫档案、乡村振兴档案</t>
  </si>
  <si>
    <t>15368255702</t>
  </si>
  <si>
    <t>510522199605024846</t>
  </si>
  <si>
    <t>四川泸州</t>
  </si>
  <si>
    <t>图书馆管理</t>
  </si>
  <si>
    <t>15280988916</t>
  </si>
  <si>
    <t>530112199612230524</t>
  </si>
  <si>
    <t>云南省昆明市西山区棕树营派出所</t>
  </si>
  <si>
    <t>档案事业与档案管理</t>
  </si>
  <si>
    <t>13320509610</t>
  </si>
  <si>
    <t>532527199708180021</t>
  </si>
  <si>
    <t>群众</t>
  </si>
  <si>
    <t>华中师范大学</t>
  </si>
  <si>
    <t>图书情报与档案管理</t>
  </si>
  <si>
    <t>120500</t>
  </si>
  <si>
    <t>2022-06-30</t>
  </si>
  <si>
    <t>用户信息行为</t>
  </si>
  <si>
    <t>15327404932</t>
  </si>
  <si>
    <t>522324199806281625</t>
  </si>
  <si>
    <t>贵州省晴隆县</t>
  </si>
  <si>
    <t>18734165477</t>
  </si>
  <si>
    <t>532428199709240015</t>
  </si>
  <si>
    <t>壮族</t>
  </si>
  <si>
    <t>玉溪市红塔区</t>
  </si>
  <si>
    <t>北京师范大学——香港浸会大学联合国际学院</t>
  </si>
  <si>
    <t>人工智能与数码媒体</t>
  </si>
  <si>
    <t>0</t>
  </si>
  <si>
    <t>本科：信息管理与信息系统，有运维工程师工作经历，有丰富运维与数据处理经验</t>
  </si>
  <si>
    <t>13988436097</t>
  </si>
  <si>
    <t>530129199907293335</t>
  </si>
  <si>
    <t>云南省昆明市寻甸回族彝族自治县功山镇</t>
  </si>
  <si>
    <t>西藏大学</t>
  </si>
  <si>
    <t>通信与信息系统</t>
  </si>
  <si>
    <t>081001</t>
  </si>
  <si>
    <t>网络安全、语音情感识别</t>
  </si>
  <si>
    <t>18313837710</t>
  </si>
  <si>
    <t>532929199805180319</t>
  </si>
  <si>
    <t>云南省云龙县</t>
  </si>
  <si>
    <t>云南省大理州云龙县诺邓镇天池村三组十三号</t>
  </si>
  <si>
    <t>云南民族大学</t>
  </si>
  <si>
    <t>深度强化学习，无人机通信，无人机路径规划，激光雷达建图。</t>
  </si>
  <si>
    <t>18108721704</t>
  </si>
  <si>
    <t>53012619981001082X</t>
  </si>
  <si>
    <t>云南省昆明市石林彝族自治县</t>
  </si>
  <si>
    <t>云南省昆明市石林彝族自治县大可派出所</t>
  </si>
  <si>
    <t>测绘科学与技术</t>
  </si>
  <si>
    <t>081600</t>
  </si>
  <si>
    <t>地图制图学与地理信息工程</t>
  </si>
  <si>
    <t>18788405003</t>
  </si>
  <si>
    <t>530127199606230012</t>
  </si>
  <si>
    <t>云南省嵩明县</t>
  </si>
  <si>
    <t>云南省昆明市嵩明县</t>
  </si>
  <si>
    <t>2022-06-10</t>
  </si>
  <si>
    <t>叠层石沉积环境及特征</t>
  </si>
  <si>
    <t>13026162235</t>
  </si>
  <si>
    <t>532925199712101321</t>
  </si>
  <si>
    <t>云南省大理州弥渡县</t>
  </si>
  <si>
    <t>东华理工大学</t>
  </si>
  <si>
    <t>2024-06-01</t>
  </si>
  <si>
    <t>同位素地球化学、构造地质学</t>
  </si>
  <si>
    <t>15912908961</t>
  </si>
  <si>
    <t>513002199809190416</t>
  </si>
  <si>
    <t>四川省达州市万源市</t>
  </si>
  <si>
    <t>15002833733</t>
  </si>
  <si>
    <t>532502199909050621</t>
  </si>
  <si>
    <t>苗族</t>
  </si>
  <si>
    <t>云南省红河哈尼族彝族自治州开远市</t>
  </si>
  <si>
    <t>同济大学</t>
  </si>
  <si>
    <t>强震前后气溶胶光学厚度变化</t>
  </si>
  <si>
    <t>18787319079</t>
  </si>
  <si>
    <t>37068619951023071X</t>
  </si>
  <si>
    <t>山东省烟台市栖霞市</t>
  </si>
  <si>
    <t>大地测量学与测量工程</t>
  </si>
  <si>
    <t>081601</t>
  </si>
  <si>
    <t>2023-06-06</t>
  </si>
  <si>
    <t>InSAR技术原理与应用</t>
  </si>
  <si>
    <t>15953596498</t>
  </si>
  <si>
    <t>530125199702211521</t>
  </si>
  <si>
    <t>云南省昆明市宜良县汤池镇草甸街</t>
  </si>
  <si>
    <t>18378328006</t>
  </si>
  <si>
    <t>530302199710020297</t>
  </si>
  <si>
    <t>云南省曲靖市麒麟区</t>
  </si>
  <si>
    <t>湖北省武汉市武昌区洪山侧路40号中国地震局地震研究所</t>
  </si>
  <si>
    <t>中国地震局地震研究所</t>
  </si>
  <si>
    <t>则木河断裂带南段GNSS监测及构造变形特征研究</t>
  </si>
  <si>
    <t>15187840886</t>
  </si>
  <si>
    <t>410402199701085513</t>
  </si>
  <si>
    <t>河南省襄城县</t>
  </si>
  <si>
    <t>河南省平顶山市</t>
  </si>
  <si>
    <t>南京邮电大学</t>
  </si>
  <si>
    <t>三维重建与计算机视觉</t>
  </si>
  <si>
    <t>13071757396</t>
  </si>
  <si>
    <t>412727199801152643</t>
  </si>
  <si>
    <t>河南省周口市</t>
  </si>
  <si>
    <t>宁夏回族自治区银川市金凤区长城中路街道高桥小康村</t>
  </si>
  <si>
    <t>地震学</t>
  </si>
  <si>
    <t>18795277066</t>
  </si>
  <si>
    <t>孙竟豪</t>
  </si>
  <si>
    <t>533521199705153637</t>
  </si>
  <si>
    <t>2023120900203</t>
  </si>
  <si>
    <t>云南巍山</t>
  </si>
  <si>
    <t>电气工程</t>
  </si>
  <si>
    <t>080800</t>
  </si>
  <si>
    <t>新能源电力系统频率稳定控制</t>
  </si>
  <si>
    <t>15974816285</t>
  </si>
  <si>
    <t>532524199904060335</t>
  </si>
  <si>
    <t>云南省建水县</t>
  </si>
  <si>
    <t>云南省建水县朝阳派出所</t>
  </si>
  <si>
    <t>电气工程（080800）</t>
  </si>
  <si>
    <t>基于深度强化学习的微电网能量管理优化研究</t>
  </si>
  <si>
    <t>18759280258</t>
  </si>
  <si>
    <t>51340119980815462X</t>
  </si>
  <si>
    <t>四川省西昌市</t>
  </si>
  <si>
    <t>西南科技大学</t>
  </si>
  <si>
    <t>土木工程</t>
  </si>
  <si>
    <t>081400</t>
  </si>
  <si>
    <t>供热、供燃气、通风及空调工程</t>
  </si>
  <si>
    <t>15280992513</t>
  </si>
  <si>
    <t>532924199710071521</t>
  </si>
  <si>
    <t>云南省大理白族自治州宾川县乔甸镇杨保村委会土官村</t>
  </si>
  <si>
    <t>土木工程材料与检测</t>
  </si>
  <si>
    <t>19988489531</t>
  </si>
  <si>
    <t>530402199903260022</t>
  </si>
  <si>
    <t>云南省峨山县</t>
  </si>
  <si>
    <t>重庆大学</t>
  </si>
  <si>
    <t>2024-06-17</t>
  </si>
  <si>
    <t>建筑节能与绿色建筑</t>
  </si>
  <si>
    <t>15987740229</t>
  </si>
  <si>
    <t>532131199903080723</t>
  </si>
  <si>
    <t>云南省水富市</t>
  </si>
  <si>
    <t>云南省昭通市水富市两碗镇新滩村</t>
  </si>
  <si>
    <t>地球内部物理</t>
  </si>
  <si>
    <t>13578001915</t>
  </si>
  <si>
    <t>510824199908188011</t>
  </si>
  <si>
    <t>四川省苍溪县</t>
  </si>
  <si>
    <t>四川省广元市苍溪县陵江镇解放路东段江岸御园</t>
  </si>
  <si>
    <t>地震</t>
  </si>
  <si>
    <t>18582492594</t>
  </si>
  <si>
    <t>530324199806040522</t>
  </si>
  <si>
    <t>云南省曲靖市罗平县</t>
  </si>
  <si>
    <t>云南省曲靖市罗平县大水井乡革来村委会下革里沙村</t>
  </si>
  <si>
    <t>15187960343</t>
  </si>
  <si>
    <t>520202199801208714</t>
  </si>
  <si>
    <t>贵州省六盘水市</t>
  </si>
  <si>
    <t>贵州省盘县松河乡</t>
  </si>
  <si>
    <t>吉林大学</t>
  </si>
  <si>
    <t>位场数据处理及解释</t>
  </si>
  <si>
    <t>18083686657</t>
  </si>
  <si>
    <t>530122199611141127</t>
  </si>
  <si>
    <t>北京化工大学</t>
  </si>
  <si>
    <t>化学</t>
  </si>
  <si>
    <t>0703</t>
  </si>
  <si>
    <t>2024-06-27</t>
  </si>
  <si>
    <t>无机纳米材料（无机化学）</t>
  </si>
  <si>
    <t>15887137503</t>
  </si>
  <si>
    <t>530111199612272322</t>
  </si>
  <si>
    <t>云南省昆明市盘龙区金沙派出所</t>
  </si>
  <si>
    <t>南开大学</t>
  </si>
  <si>
    <t>分析化学</t>
  </si>
  <si>
    <t>070302</t>
  </si>
  <si>
    <t>基于深度学习和化学计量学的近红外光谱定性定量方法研究</t>
  </si>
  <si>
    <t>18322263052</t>
  </si>
  <si>
    <t>533422199402260524</t>
  </si>
  <si>
    <t>藏族</t>
  </si>
  <si>
    <t>云南省德钦县</t>
  </si>
  <si>
    <t>070902</t>
  </si>
  <si>
    <t>2024-07-31</t>
  </si>
  <si>
    <t>沉积地球化学、同位素地球化学</t>
  </si>
  <si>
    <t>15797860830</t>
  </si>
  <si>
    <t>513425199710123228</t>
  </si>
  <si>
    <t>四川会理</t>
  </si>
  <si>
    <t>云南省楚雄彝族自治州元谋县元马镇龙川街112号</t>
  </si>
  <si>
    <t>2024-06-20</t>
  </si>
  <si>
    <t>15912552050</t>
  </si>
  <si>
    <t>532129199602271129</t>
  </si>
  <si>
    <t>云南彝良</t>
  </si>
  <si>
    <t>电化学分析</t>
  </si>
  <si>
    <t>18468208735</t>
  </si>
  <si>
    <t>532931199707280342</t>
  </si>
  <si>
    <t>云南剑川</t>
  </si>
  <si>
    <t>云南省大理白族自治州剑川县金华镇龙营村委会化龙村92号</t>
  </si>
  <si>
    <t>功能抗氧化成分的分析与评价</t>
  </si>
  <si>
    <t>13668768270</t>
  </si>
  <si>
    <t>530102199806170328</t>
  </si>
  <si>
    <t>云南省昆明市五华区人民中路168号</t>
  </si>
  <si>
    <t>大数据找矿预测</t>
  </si>
  <si>
    <t>13700621791</t>
  </si>
  <si>
    <t>533001199612196328</t>
  </si>
  <si>
    <t>云南保山</t>
  </si>
  <si>
    <t>云南省保山市</t>
  </si>
  <si>
    <t>小分子的分析检测以及机制研究</t>
  </si>
  <si>
    <t>15288462670</t>
  </si>
  <si>
    <t>533102199808222411</t>
  </si>
  <si>
    <t>傣族</t>
  </si>
  <si>
    <t>云南省德宏州瑞丽市</t>
  </si>
  <si>
    <t>摄影测量与遥感</t>
  </si>
  <si>
    <t>081602</t>
  </si>
  <si>
    <t>深度学习方向遥感图像识别</t>
  </si>
  <si>
    <t>13320450431</t>
  </si>
  <si>
    <t>53312419971119271X</t>
  </si>
  <si>
    <t>云南省德宏州陇川县</t>
  </si>
  <si>
    <t>云南省德宏州陇川县章凤镇</t>
  </si>
  <si>
    <t>土壤生态学生态修复</t>
  </si>
  <si>
    <t>15908827638</t>
  </si>
  <si>
    <t>362326199603140032</t>
  </si>
  <si>
    <t>江西省上饶市弋阳县</t>
  </si>
  <si>
    <t>矿物学、岩石学、矿床学</t>
  </si>
  <si>
    <t>18070154660</t>
  </si>
  <si>
    <t>532901199807051821</t>
  </si>
  <si>
    <t>云南省大理白族自治州大理市大理镇</t>
  </si>
  <si>
    <t>云南省大理白族自治州大理市大理镇三文笔村1社</t>
  </si>
  <si>
    <t>遥感水文、地质灾害</t>
  </si>
  <si>
    <t>18833001627</t>
  </si>
  <si>
    <t>511111199706061013</t>
  </si>
  <si>
    <t>满族</t>
  </si>
  <si>
    <t>辽宁省丹东市凤城市</t>
  </si>
  <si>
    <t>四川省乐山市市中区</t>
  </si>
  <si>
    <t>香港城市大学</t>
  </si>
  <si>
    <t>多媒体资讯科技</t>
  </si>
  <si>
    <t>077500</t>
  </si>
  <si>
    <t>2023-02-01</t>
  </si>
  <si>
    <t>机器学习</t>
  </si>
  <si>
    <t>17780545206</t>
  </si>
  <si>
    <t>510921199902115125</t>
  </si>
  <si>
    <t>四川遂宁</t>
  </si>
  <si>
    <t>云南省普洱市镇沅彝族哈尼族拉祜族自治县按板镇磨庆乡南洪小组67号</t>
  </si>
  <si>
    <t>农业极化SAR</t>
  </si>
  <si>
    <t>18593133482</t>
  </si>
  <si>
    <t>53293219971103073X</t>
  </si>
  <si>
    <t>云南省鹤庆县</t>
  </si>
  <si>
    <t>云南省大理州鹤庆县金墩乡金锁吉庆村</t>
  </si>
  <si>
    <t>资源勘查工程与技术</t>
  </si>
  <si>
    <t>18387260794</t>
  </si>
  <si>
    <t>532923199807011537</t>
  </si>
  <si>
    <t>云南省大理白族自治州祥云县</t>
  </si>
  <si>
    <t>桂林理工大学</t>
  </si>
  <si>
    <t>13211905824</t>
  </si>
  <si>
    <t>370213199903215211</t>
  </si>
  <si>
    <t>青岛</t>
  </si>
  <si>
    <t>山东省青岛市李沧区九水街道</t>
  </si>
  <si>
    <t>地磁场长期变化</t>
  </si>
  <si>
    <t>18795989967</t>
  </si>
  <si>
    <t>530129199802232923</t>
  </si>
  <si>
    <t>云南省昆明市寻甸县</t>
  </si>
  <si>
    <t>云南省昆明市寻甸彝族回族自治县</t>
  </si>
  <si>
    <t>概率论与数理统计</t>
  </si>
  <si>
    <t>070103</t>
  </si>
  <si>
    <t>大数据统计分析</t>
  </si>
  <si>
    <t>13150575209</t>
  </si>
  <si>
    <t>53290119990922181X</t>
  </si>
  <si>
    <t>云南省大理白族自治州大理市大理镇才村7社428号</t>
  </si>
  <si>
    <t>本科</t>
  </si>
  <si>
    <t>学士</t>
  </si>
  <si>
    <t>云南大学滇池学院</t>
  </si>
  <si>
    <t>软件工程</t>
  </si>
  <si>
    <t>080902</t>
  </si>
  <si>
    <t>JAVA、JSP</t>
  </si>
  <si>
    <t>18187215318</t>
  </si>
  <si>
    <t>530128199908213927</t>
  </si>
  <si>
    <t>云南禄丰</t>
  </si>
  <si>
    <t>云南省楚雄彝族自治州禄丰市土官镇新街村101号</t>
  </si>
  <si>
    <t>080901</t>
  </si>
  <si>
    <t>2022-06-14</t>
  </si>
  <si>
    <t>基于PHP语言+MYSQL数据库的系统设计</t>
  </si>
  <si>
    <t>15125987264</t>
  </si>
  <si>
    <t>533523200012171814</t>
  </si>
  <si>
    <t>云南省大理白族自治州南涧彝族自治县</t>
  </si>
  <si>
    <t>云南省大理白族自治州南涧彝族自治县碧溪乡凤仙村委会斑小下社41号</t>
  </si>
  <si>
    <t>西华师范大学</t>
  </si>
  <si>
    <t>测绘工程</t>
  </si>
  <si>
    <t>081201</t>
  </si>
  <si>
    <t>测绘学、空间精密定位与导航、城市与工程建设</t>
  </si>
  <si>
    <t>18687255147</t>
  </si>
  <si>
    <t>53292719980714073X</t>
  </si>
  <si>
    <t>云南大理巍山</t>
  </si>
  <si>
    <t>昆明理工大学（硕士毕业院校）云南民族大学（本科毕业院校）</t>
  </si>
  <si>
    <t>计算机技术（硕士专业）软件工程（本科专业）</t>
  </si>
  <si>
    <t>085404（硕士专业代码）080902（本科专业代码）</t>
  </si>
  <si>
    <t>自然语言处理</t>
  </si>
  <si>
    <t>18760935605</t>
  </si>
  <si>
    <t>530322199903250115</t>
  </si>
  <si>
    <t>云南省曲靖市陆良县</t>
  </si>
  <si>
    <t>云南省曲靖市陆良县中枢街道中纪社区宗所堡二社389号</t>
  </si>
  <si>
    <t>保山学院</t>
  </si>
  <si>
    <t>网络工程</t>
  </si>
  <si>
    <t>080903</t>
  </si>
  <si>
    <t>2022-06-17</t>
  </si>
  <si>
    <t>无</t>
  </si>
  <si>
    <t>15770360655</t>
  </si>
  <si>
    <t>140621199412110537</t>
  </si>
  <si>
    <t>山西省朔州市</t>
  </si>
  <si>
    <t>北京市西城区</t>
  </si>
  <si>
    <t>中国地质科学院</t>
  </si>
  <si>
    <t>53292519970917102X</t>
  </si>
  <si>
    <t>云南省大理白族自治州</t>
  </si>
  <si>
    <t>云南省大理白族自治州弥渡县寅街镇</t>
  </si>
  <si>
    <t>中南民族大学</t>
  </si>
  <si>
    <t>质谱分析</t>
  </si>
  <si>
    <t>13277925727</t>
  </si>
  <si>
    <t>522401199507203273</t>
  </si>
  <si>
    <t>贵州毕节</t>
  </si>
  <si>
    <t>贵州省毕节市撒拉溪镇西方村下马田组91号</t>
  </si>
  <si>
    <t>环境地质与地质灾害</t>
  </si>
  <si>
    <t>13552037382</t>
  </si>
  <si>
    <t>450323199811020343</t>
  </si>
  <si>
    <t>广西桂林</t>
  </si>
  <si>
    <t>广西省桂林市灵川县甘棠派出所</t>
  </si>
  <si>
    <t>18278310256</t>
  </si>
  <si>
    <t>530325200003271353</t>
  </si>
  <si>
    <t>云南省曲靖市富源县富村镇</t>
  </si>
  <si>
    <t>地震层析成像</t>
  </si>
  <si>
    <t>13769679538</t>
  </si>
  <si>
    <t>420923199807293936</t>
  </si>
  <si>
    <t>湖北省云梦县</t>
  </si>
  <si>
    <t>埃迪卡拉纪古海洋环境</t>
  </si>
  <si>
    <t>17786034195</t>
  </si>
  <si>
    <t>511304199811020026</t>
  </si>
  <si>
    <t>四川省南充市</t>
  </si>
  <si>
    <t>四川省南充市嘉陵区</t>
  </si>
  <si>
    <t>砾石物源分析及构造响应</t>
  </si>
  <si>
    <t>13208105118</t>
  </si>
  <si>
    <t>533025199612162719</t>
  </si>
  <si>
    <t>傈僳族</t>
  </si>
  <si>
    <t>云南省腾冲市</t>
  </si>
  <si>
    <t>云南省保山市隆阳区</t>
  </si>
  <si>
    <t>防灾科技学院</t>
  </si>
  <si>
    <t>灾害信息处理</t>
  </si>
  <si>
    <t>17387522903</t>
  </si>
  <si>
    <t>532128199701046422</t>
  </si>
  <si>
    <t>2024-11-07</t>
  </si>
  <si>
    <t>电分析化学</t>
  </si>
  <si>
    <t>18468169504</t>
  </si>
  <si>
    <t>520202199803102024</t>
  </si>
  <si>
    <t>贵州省盘州市保田镇甘河村铁厂一组</t>
  </si>
  <si>
    <t>18085842951</t>
  </si>
  <si>
    <t>654225199807310928</t>
  </si>
  <si>
    <t>四川省</t>
  </si>
  <si>
    <t>新疆省塔城市</t>
  </si>
  <si>
    <t>13337689796</t>
  </si>
  <si>
    <t>532122199907102014</t>
  </si>
  <si>
    <t>云南省昭通市鲁甸县</t>
  </si>
  <si>
    <t>基础地质</t>
  </si>
  <si>
    <t>15770259889</t>
  </si>
  <si>
    <t>532125200208030319</t>
  </si>
  <si>
    <t>云南省昭通市大关县翠华镇</t>
  </si>
  <si>
    <t>通信工程</t>
  </si>
  <si>
    <t>080703</t>
  </si>
  <si>
    <t>18487684486</t>
  </si>
  <si>
    <t>532928200008250029</t>
  </si>
  <si>
    <t>云南省大理州永平县博南镇忆江南二期二栋二单元804</t>
  </si>
  <si>
    <t>西南林业大学</t>
  </si>
  <si>
    <t>电子信息工程</t>
  </si>
  <si>
    <t>080701</t>
  </si>
  <si>
    <t>硬件软件</t>
  </si>
  <si>
    <t>18468130514</t>
  </si>
  <si>
    <t>532123200103231613</t>
  </si>
  <si>
    <t>云南省昭通市巧家县老店镇团林堡村代家湾社16号</t>
  </si>
  <si>
    <t>昆明学院</t>
  </si>
  <si>
    <t>软件，网络</t>
  </si>
  <si>
    <t>18287063309</t>
  </si>
  <si>
    <t>530324200303300949</t>
  </si>
  <si>
    <t>云南曲靖</t>
  </si>
  <si>
    <t>云南省曲靖市罗平县板桥镇金鸡村</t>
  </si>
  <si>
    <t>云南师范大学</t>
  </si>
  <si>
    <t>web前端开发</t>
  </si>
  <si>
    <t>18183583774</t>
  </si>
  <si>
    <t>530326200111231515</t>
  </si>
  <si>
    <t>云南省曲靖市会泽县</t>
  </si>
  <si>
    <t>软件工程理论与方法</t>
  </si>
  <si>
    <t>18287452396</t>
  </si>
  <si>
    <t>533221199811191120</t>
  </si>
  <si>
    <t>纳西族</t>
  </si>
  <si>
    <t>云南丽江</t>
  </si>
  <si>
    <t>云南省丽江市玉龙纳西族自治县拉市镇吉余前村</t>
  </si>
  <si>
    <t>资源与环境（环境工程）</t>
  </si>
  <si>
    <t>磷尾矿资源化利用及磁场联合微生物土壤生态调控机制研究</t>
  </si>
  <si>
    <t>18708887271</t>
  </si>
  <si>
    <t>533526200005171428</t>
  </si>
  <si>
    <t>云南省临沧市双江县</t>
  </si>
  <si>
    <t>湖南工商大学</t>
  </si>
  <si>
    <t>信号与信息处理</t>
  </si>
  <si>
    <t>081002</t>
  </si>
  <si>
    <t>生物特征识别</t>
  </si>
  <si>
    <t>19572944798</t>
  </si>
  <si>
    <t>533221199904151523</t>
  </si>
  <si>
    <t>云南省丽江市古城区</t>
  </si>
  <si>
    <t>云南省丽江市古城区七河镇龙潭村委会6组9号</t>
  </si>
  <si>
    <t>无人机自主导航技术</t>
  </si>
  <si>
    <t>18787659311</t>
  </si>
  <si>
    <t>和丽莹</t>
  </si>
  <si>
    <t>533321200003040026</t>
  </si>
  <si>
    <t>2023120901515</t>
  </si>
  <si>
    <t>云南怒江</t>
  </si>
  <si>
    <t>云南省怒江州泸水市</t>
  </si>
  <si>
    <t>15708853912</t>
  </si>
  <si>
    <t>晏荣凯</t>
  </si>
  <si>
    <t>530325200102031136</t>
  </si>
  <si>
    <t>2023120901316</t>
  </si>
  <si>
    <t>云南省曲靖市富源县营上镇营上村委会</t>
  </si>
  <si>
    <t>暂无</t>
  </si>
  <si>
    <t>15334450778</t>
  </si>
  <si>
    <t>530381200107030547</t>
  </si>
  <si>
    <t>云南省宣威市</t>
  </si>
  <si>
    <t>2023-06-20</t>
  </si>
  <si>
    <t>计算机应用方向</t>
  </si>
  <si>
    <t>15825105078</t>
  </si>
  <si>
    <t>532627200106032110</t>
  </si>
  <si>
    <t>2024-07-07</t>
  </si>
  <si>
    <t>软件开发</t>
  </si>
  <si>
    <t>15087144052</t>
  </si>
  <si>
    <t>532923200010280030</t>
  </si>
  <si>
    <t>云南省大理白族自治州祥云县祥城镇龙翔路30号1幢2单元2楼2号</t>
  </si>
  <si>
    <t>青岛大学</t>
  </si>
  <si>
    <t>15125128625</t>
  </si>
  <si>
    <t>533023199912070733</t>
  </si>
  <si>
    <t>云南腾冲</t>
  </si>
  <si>
    <t>云南省保山市腾冲市曲石镇曲石村小鱼塘村民小组32号</t>
  </si>
  <si>
    <t>昆明理工大学津桥学院</t>
  </si>
  <si>
    <t>2022-07-01</t>
  </si>
  <si>
    <t>18313960969</t>
  </si>
  <si>
    <t>530921200011090234</t>
  </si>
  <si>
    <t>云南省临沧市凤庆县</t>
  </si>
  <si>
    <t>云南省临沧市凤庆县诗礼乡永乐村委会旧地基小组1号</t>
  </si>
  <si>
    <t>15334413420</t>
  </si>
  <si>
    <t>530921199904140221</t>
  </si>
  <si>
    <t>云南省临沧市凤庆县诗礼乡三合村团结组33号</t>
  </si>
  <si>
    <t>2022-06-16</t>
  </si>
  <si>
    <t>18487308796</t>
  </si>
  <si>
    <t>530325199912080540</t>
  </si>
  <si>
    <t>云南省富源县</t>
  </si>
  <si>
    <t>地质灾害风险分析与预测</t>
  </si>
  <si>
    <t>15287242724</t>
  </si>
  <si>
    <t>530326199905024635</t>
  </si>
  <si>
    <t>云南省曲靖市会泽县待补镇咩则村</t>
  </si>
  <si>
    <t>江西理工大学应用科学学院</t>
  </si>
  <si>
    <t>2023-07-10</t>
  </si>
  <si>
    <t>13529190141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</si>
</sst>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方正小标宋简体"/>
      <charset val="134"/>
    </font>
    <font>
      <sz val="11"/>
      <color indexed="8"/>
      <name val="方正小标宋简体"/>
      <charset val="134"/>
    </font>
    <font>
      <sz val="11"/>
      <color indexed="8"/>
      <name val="宋体"/>
      <charset val="134"/>
    </font>
    <font>
      <sz val="11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center" vertical="center" shrinkToFit="1"/>
    </xf>
    <xf numFmtId="0" fontId="2" fillId="0" borderId="1" xfId="0" applyNumberFormat="1" applyFont="1" applyFill="1" applyBorder="1" applyAlignment="1" applyProtection="1">
      <alignment vertical="center" wrapText="1"/>
    </xf>
    <xf numFmtId="49" fontId="0" fillId="0" borderId="1" xfId="0" applyNumberFormat="1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vertical="center" wrapText="1"/>
    </xf>
    <xf numFmtId="49" fontId="0" fillId="0" borderId="1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shrinkToFit="1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 quotePrefix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2"/>
  <sheetViews>
    <sheetView tabSelected="1" workbookViewId="0">
      <selection activeCell="D94" sqref="D94"/>
    </sheetView>
  </sheetViews>
  <sheetFormatPr defaultColWidth="9" defaultRowHeight="13.5" outlineLevelCol="5"/>
  <cols>
    <col min="1" max="1" width="10.375" customWidth="1"/>
    <col min="2" max="2" width="18.375" style="13" customWidth="1"/>
    <col min="5" max="5" width="14" customWidth="1"/>
  </cols>
  <sheetData>
    <row r="1" ht="30" spans="1:6">
      <c r="A1" s="14" t="s">
        <v>0</v>
      </c>
      <c r="B1" s="15" t="s">
        <v>1</v>
      </c>
      <c r="C1" s="16" t="s">
        <v>2</v>
      </c>
      <c r="D1" s="14" t="s">
        <v>3</v>
      </c>
      <c r="E1" s="15" t="s">
        <v>4</v>
      </c>
      <c r="F1" s="15" t="s">
        <v>5</v>
      </c>
    </row>
    <row r="2" spans="1:6">
      <c r="A2" s="17" t="s">
        <v>6</v>
      </c>
      <c r="B2" s="3" t="s">
        <v>7</v>
      </c>
      <c r="C2" s="17" t="s">
        <v>8</v>
      </c>
      <c r="D2" s="3" t="s">
        <v>9</v>
      </c>
      <c r="E2" s="3" t="s">
        <v>10</v>
      </c>
      <c r="F2" s="4">
        <v>44.5</v>
      </c>
    </row>
    <row r="3" spans="1:6">
      <c r="A3" s="17"/>
      <c r="B3" s="3" t="s">
        <v>7</v>
      </c>
      <c r="C3" s="17"/>
      <c r="D3" s="3" t="s">
        <v>11</v>
      </c>
      <c r="E3" s="3" t="s">
        <v>12</v>
      </c>
      <c r="F3" s="4">
        <v>41</v>
      </c>
    </row>
    <row r="4" spans="1:6">
      <c r="A4" s="17"/>
      <c r="B4" s="3" t="s">
        <v>7</v>
      </c>
      <c r="C4" s="17"/>
      <c r="D4" s="3" t="s">
        <v>13</v>
      </c>
      <c r="E4" s="3" t="s">
        <v>14</v>
      </c>
      <c r="F4" s="4">
        <v>40.8</v>
      </c>
    </row>
    <row r="5" spans="1:6">
      <c r="A5" s="17"/>
      <c r="B5" s="3" t="s">
        <v>7</v>
      </c>
      <c r="C5" s="17"/>
      <c r="D5" s="3" t="s">
        <v>15</v>
      </c>
      <c r="E5" s="3" t="s">
        <v>16</v>
      </c>
      <c r="F5" s="4">
        <v>36.8</v>
      </c>
    </row>
    <row r="6" spans="1:6">
      <c r="A6" s="17"/>
      <c r="B6" s="3" t="s">
        <v>17</v>
      </c>
      <c r="C6" s="17" t="s">
        <v>18</v>
      </c>
      <c r="D6" s="3" t="s">
        <v>19</v>
      </c>
      <c r="E6" s="3" t="s">
        <v>20</v>
      </c>
      <c r="F6" s="4">
        <v>52.8</v>
      </c>
    </row>
    <row r="7" spans="1:6">
      <c r="A7" s="17"/>
      <c r="B7" s="3" t="s">
        <v>17</v>
      </c>
      <c r="C7" s="17"/>
      <c r="D7" s="3" t="s">
        <v>21</v>
      </c>
      <c r="E7" s="3" t="s">
        <v>22</v>
      </c>
      <c r="F7" s="4">
        <v>46.3</v>
      </c>
    </row>
    <row r="8" spans="1:6">
      <c r="A8" s="17"/>
      <c r="B8" s="3" t="s">
        <v>17</v>
      </c>
      <c r="C8" s="17"/>
      <c r="D8" s="3" t="s">
        <v>23</v>
      </c>
      <c r="E8" s="3" t="s">
        <v>24</v>
      </c>
      <c r="F8" s="4">
        <v>46</v>
      </c>
    </row>
    <row r="9" spans="1:6">
      <c r="A9" s="17"/>
      <c r="B9" s="3" t="s">
        <v>17</v>
      </c>
      <c r="C9" s="17"/>
      <c r="D9" s="3" t="s">
        <v>25</v>
      </c>
      <c r="E9" s="3" t="s">
        <v>26</v>
      </c>
      <c r="F9" s="4">
        <v>39.4</v>
      </c>
    </row>
    <row r="10" spans="1:6">
      <c r="A10" s="17"/>
      <c r="B10" s="3" t="s">
        <v>17</v>
      </c>
      <c r="C10" s="17"/>
      <c r="D10" s="3" t="s">
        <v>27</v>
      </c>
      <c r="E10" s="3" t="s">
        <v>28</v>
      </c>
      <c r="F10" s="4">
        <v>38.4</v>
      </c>
    </row>
    <row r="11" spans="1:6">
      <c r="A11" s="18" t="s">
        <v>29</v>
      </c>
      <c r="B11" s="6" t="s">
        <v>30</v>
      </c>
      <c r="C11" s="17" t="s">
        <v>31</v>
      </c>
      <c r="D11" s="6" t="s">
        <v>32</v>
      </c>
      <c r="E11" s="3" t="s">
        <v>33</v>
      </c>
      <c r="F11" s="4" t="s">
        <v>34</v>
      </c>
    </row>
    <row r="12" spans="1:6">
      <c r="A12" s="18"/>
      <c r="B12" s="6" t="s">
        <v>30</v>
      </c>
      <c r="C12" s="17"/>
      <c r="D12" s="6" t="s">
        <v>35</v>
      </c>
      <c r="E12" s="3" t="s">
        <v>33</v>
      </c>
      <c r="F12" s="4" t="s">
        <v>34</v>
      </c>
    </row>
    <row r="13" spans="1:6">
      <c r="A13" s="18"/>
      <c r="B13" s="3" t="s">
        <v>30</v>
      </c>
      <c r="C13" s="17"/>
      <c r="D13" s="3" t="s">
        <v>36</v>
      </c>
      <c r="E13" s="3" t="s">
        <v>37</v>
      </c>
      <c r="F13" s="4">
        <v>50.8</v>
      </c>
    </row>
    <row r="14" spans="1:6">
      <c r="A14" s="18"/>
      <c r="B14" s="3" t="s">
        <v>30</v>
      </c>
      <c r="C14" s="17"/>
      <c r="D14" s="3" t="s">
        <v>38</v>
      </c>
      <c r="E14" s="3" t="s">
        <v>39</v>
      </c>
      <c r="F14" s="4">
        <v>49.5</v>
      </c>
    </row>
    <row r="15" spans="1:6">
      <c r="A15" s="18"/>
      <c r="B15" s="3" t="s">
        <v>30</v>
      </c>
      <c r="C15" s="17"/>
      <c r="D15" s="3" t="s">
        <v>40</v>
      </c>
      <c r="E15" s="3" t="s">
        <v>41</v>
      </c>
      <c r="F15" s="4">
        <v>49.5</v>
      </c>
    </row>
    <row r="16" spans="1:6">
      <c r="A16" s="18"/>
      <c r="B16" s="3" t="s">
        <v>30</v>
      </c>
      <c r="C16" s="17"/>
      <c r="D16" s="3" t="s">
        <v>42</v>
      </c>
      <c r="E16" s="3" t="s">
        <v>43</v>
      </c>
      <c r="F16" s="4">
        <v>48.7</v>
      </c>
    </row>
    <row r="17" spans="1:6">
      <c r="A17" s="18"/>
      <c r="B17" s="3" t="s">
        <v>30</v>
      </c>
      <c r="C17" s="17"/>
      <c r="D17" s="3" t="s">
        <v>44</v>
      </c>
      <c r="E17" s="3" t="s">
        <v>45</v>
      </c>
      <c r="F17" s="4">
        <v>48.4</v>
      </c>
    </row>
    <row r="18" spans="1:6">
      <c r="A18" s="18"/>
      <c r="B18" s="3" t="s">
        <v>30</v>
      </c>
      <c r="C18" s="17"/>
      <c r="D18" s="3" t="s">
        <v>46</v>
      </c>
      <c r="E18" s="3" t="s">
        <v>47</v>
      </c>
      <c r="F18" s="4">
        <v>48.1</v>
      </c>
    </row>
    <row r="19" spans="1:6">
      <c r="A19" s="18"/>
      <c r="B19" s="3" t="s">
        <v>30</v>
      </c>
      <c r="C19" s="17"/>
      <c r="D19" s="3" t="s">
        <v>48</v>
      </c>
      <c r="E19" s="3" t="s">
        <v>49</v>
      </c>
      <c r="F19" s="4">
        <v>47.1</v>
      </c>
    </row>
    <row r="20" spans="1:6">
      <c r="A20" s="18"/>
      <c r="B20" s="3" t="s">
        <v>30</v>
      </c>
      <c r="C20" s="17"/>
      <c r="D20" s="3" t="s">
        <v>50</v>
      </c>
      <c r="E20" s="3" t="s">
        <v>51</v>
      </c>
      <c r="F20" s="4">
        <v>47.1</v>
      </c>
    </row>
    <row r="21" spans="1:6">
      <c r="A21" s="18"/>
      <c r="B21" s="3" t="s">
        <v>30</v>
      </c>
      <c r="C21" s="17"/>
      <c r="D21" s="3" t="s">
        <v>52</v>
      </c>
      <c r="E21" s="3" t="s">
        <v>53</v>
      </c>
      <c r="F21" s="4">
        <v>47.1</v>
      </c>
    </row>
    <row r="22" spans="1:6">
      <c r="A22" s="18"/>
      <c r="B22" s="3" t="s">
        <v>30</v>
      </c>
      <c r="C22" s="17"/>
      <c r="D22" s="3" t="s">
        <v>54</v>
      </c>
      <c r="E22" s="3" t="s">
        <v>55</v>
      </c>
      <c r="F22" s="4">
        <v>46.8</v>
      </c>
    </row>
    <row r="23" spans="1:6">
      <c r="A23" s="18"/>
      <c r="B23" s="3" t="s">
        <v>30</v>
      </c>
      <c r="C23" s="17"/>
      <c r="D23" s="3" t="s">
        <v>56</v>
      </c>
      <c r="E23" s="3" t="s">
        <v>57</v>
      </c>
      <c r="F23" s="4">
        <v>46.8</v>
      </c>
    </row>
    <row r="24" spans="1:6">
      <c r="A24" s="18"/>
      <c r="B24" s="3" t="s">
        <v>30</v>
      </c>
      <c r="C24" s="17"/>
      <c r="D24" s="3" t="s">
        <v>58</v>
      </c>
      <c r="E24" s="3" t="s">
        <v>59</v>
      </c>
      <c r="F24" s="4">
        <v>46.1</v>
      </c>
    </row>
    <row r="25" spans="1:6">
      <c r="A25" s="18"/>
      <c r="B25" s="3" t="s">
        <v>30</v>
      </c>
      <c r="C25" s="17"/>
      <c r="D25" s="3" t="s">
        <v>60</v>
      </c>
      <c r="E25" s="3" t="s">
        <v>61</v>
      </c>
      <c r="F25" s="4">
        <v>45.8</v>
      </c>
    </row>
    <row r="26" spans="1:6">
      <c r="A26" s="18"/>
      <c r="B26" s="3" t="s">
        <v>30</v>
      </c>
      <c r="C26" s="17"/>
      <c r="D26" s="3" t="s">
        <v>62</v>
      </c>
      <c r="E26" s="3" t="s">
        <v>63</v>
      </c>
      <c r="F26" s="4">
        <v>45.5</v>
      </c>
    </row>
    <row r="27" spans="1:6">
      <c r="A27" s="18"/>
      <c r="B27" s="3" t="s">
        <v>30</v>
      </c>
      <c r="C27" s="17"/>
      <c r="D27" s="3" t="s">
        <v>64</v>
      </c>
      <c r="E27" s="3" t="s">
        <v>65</v>
      </c>
      <c r="F27" s="4">
        <v>45.1</v>
      </c>
    </row>
    <row r="28" spans="1:6">
      <c r="A28" s="18" t="s">
        <v>66</v>
      </c>
      <c r="B28" s="3" t="s">
        <v>67</v>
      </c>
      <c r="C28" s="17" t="s">
        <v>18</v>
      </c>
      <c r="D28" s="3" t="s">
        <v>68</v>
      </c>
      <c r="E28" s="3" t="s">
        <v>69</v>
      </c>
      <c r="F28" s="4">
        <v>41.8</v>
      </c>
    </row>
    <row r="29" spans="1:6">
      <c r="A29" s="17"/>
      <c r="B29" s="3" t="s">
        <v>67</v>
      </c>
      <c r="C29" s="17"/>
      <c r="D29" s="3" t="s">
        <v>70</v>
      </c>
      <c r="E29" s="3" t="s">
        <v>71</v>
      </c>
      <c r="F29" s="4">
        <v>40.8</v>
      </c>
    </row>
    <row r="30" spans="1:6">
      <c r="A30" s="17"/>
      <c r="B30" s="3" t="s">
        <v>67</v>
      </c>
      <c r="C30" s="17"/>
      <c r="D30" s="3" t="s">
        <v>72</v>
      </c>
      <c r="E30" s="3" t="s">
        <v>73</v>
      </c>
      <c r="F30" s="4">
        <v>40.7</v>
      </c>
    </row>
    <row r="31" spans="1:6">
      <c r="A31" s="17"/>
      <c r="B31" s="3" t="s">
        <v>67</v>
      </c>
      <c r="C31" s="17"/>
      <c r="D31" s="3" t="s">
        <v>74</v>
      </c>
      <c r="E31" s="3" t="s">
        <v>75</v>
      </c>
      <c r="F31" s="4">
        <v>39.1</v>
      </c>
    </row>
    <row r="32" spans="1:6">
      <c r="A32" s="17"/>
      <c r="B32" s="3" t="s">
        <v>76</v>
      </c>
      <c r="C32" s="17" t="s">
        <v>18</v>
      </c>
      <c r="D32" s="3" t="s">
        <v>77</v>
      </c>
      <c r="E32" s="3" t="s">
        <v>78</v>
      </c>
      <c r="F32" s="4">
        <v>48.5</v>
      </c>
    </row>
    <row r="33" spans="1:6">
      <c r="A33" s="17"/>
      <c r="B33" s="3" t="s">
        <v>76</v>
      </c>
      <c r="C33" s="17"/>
      <c r="D33" s="3" t="s">
        <v>79</v>
      </c>
      <c r="E33" s="3" t="s">
        <v>80</v>
      </c>
      <c r="F33" s="4">
        <v>47.5</v>
      </c>
    </row>
    <row r="34" spans="1:6">
      <c r="A34" s="17"/>
      <c r="B34" s="3" t="s">
        <v>76</v>
      </c>
      <c r="C34" s="17"/>
      <c r="D34" s="3" t="s">
        <v>81</v>
      </c>
      <c r="E34" s="3" t="s">
        <v>82</v>
      </c>
      <c r="F34" s="4">
        <v>46.8</v>
      </c>
    </row>
    <row r="35" spans="1:6">
      <c r="A35" s="17"/>
      <c r="B35" s="3" t="s">
        <v>76</v>
      </c>
      <c r="C35" s="17"/>
      <c r="D35" s="3" t="s">
        <v>83</v>
      </c>
      <c r="E35" s="3" t="s">
        <v>84</v>
      </c>
      <c r="F35" s="4">
        <v>46.5</v>
      </c>
    </row>
    <row r="36" spans="1:6">
      <c r="A36" s="17"/>
      <c r="B36" s="3" t="s">
        <v>76</v>
      </c>
      <c r="C36" s="17"/>
      <c r="D36" s="3" t="s">
        <v>85</v>
      </c>
      <c r="E36" s="3" t="s">
        <v>86</v>
      </c>
      <c r="F36" s="4">
        <v>46.1</v>
      </c>
    </row>
    <row r="37" spans="1:6">
      <c r="A37" s="17"/>
      <c r="B37" s="8" t="s">
        <v>76</v>
      </c>
      <c r="C37" s="17"/>
      <c r="D37" s="8" t="s">
        <v>87</v>
      </c>
      <c r="E37" s="8" t="s">
        <v>88</v>
      </c>
      <c r="F37" s="9">
        <v>46.1</v>
      </c>
    </row>
    <row r="38" spans="1:6">
      <c r="A38" s="18" t="s">
        <v>89</v>
      </c>
      <c r="B38" s="3" t="s">
        <v>90</v>
      </c>
      <c r="C38" s="17" t="s">
        <v>18</v>
      </c>
      <c r="D38" s="3" t="s">
        <v>91</v>
      </c>
      <c r="E38" s="3" t="s">
        <v>92</v>
      </c>
      <c r="F38" s="4">
        <v>46.1</v>
      </c>
    </row>
    <row r="39" spans="1:6">
      <c r="A39" s="18"/>
      <c r="B39" s="3" t="s">
        <v>90</v>
      </c>
      <c r="C39" s="17"/>
      <c r="D39" s="3" t="s">
        <v>93</v>
      </c>
      <c r="E39" s="3" t="s">
        <v>94</v>
      </c>
      <c r="F39" s="4">
        <v>42.2</v>
      </c>
    </row>
    <row r="40" spans="1:6">
      <c r="A40" s="18"/>
      <c r="B40" s="3" t="s">
        <v>90</v>
      </c>
      <c r="C40" s="17"/>
      <c r="D40" s="3" t="s">
        <v>95</v>
      </c>
      <c r="E40" s="3" t="s">
        <v>96</v>
      </c>
      <c r="F40" s="4">
        <v>33.4</v>
      </c>
    </row>
    <row r="41" spans="1:6">
      <c r="A41" s="18"/>
      <c r="B41" s="3" t="s">
        <v>97</v>
      </c>
      <c r="C41" s="17" t="s">
        <v>8</v>
      </c>
      <c r="D41" s="3" t="s">
        <v>98</v>
      </c>
      <c r="E41" s="3" t="s">
        <v>99</v>
      </c>
      <c r="F41" s="4">
        <v>49.7</v>
      </c>
    </row>
    <row r="42" spans="1:6">
      <c r="A42" s="18"/>
      <c r="B42" s="3" t="s">
        <v>97</v>
      </c>
      <c r="C42" s="17"/>
      <c r="D42" s="3" t="s">
        <v>100</v>
      </c>
      <c r="E42" s="3" t="s">
        <v>101</v>
      </c>
      <c r="F42" s="4">
        <v>46.5</v>
      </c>
    </row>
    <row r="43" spans="1:6">
      <c r="A43" s="18"/>
      <c r="B43" s="3" t="s">
        <v>97</v>
      </c>
      <c r="C43" s="17"/>
      <c r="D43" s="3" t="s">
        <v>102</v>
      </c>
      <c r="E43" s="3" t="s">
        <v>103</v>
      </c>
      <c r="F43" s="4">
        <v>42.1</v>
      </c>
    </row>
    <row r="44" spans="1:6">
      <c r="A44" s="18"/>
      <c r="B44" s="3" t="s">
        <v>97</v>
      </c>
      <c r="C44" s="17"/>
      <c r="D44" s="3" t="s">
        <v>104</v>
      </c>
      <c r="E44" s="3" t="s">
        <v>105</v>
      </c>
      <c r="F44" s="4">
        <v>41.8</v>
      </c>
    </row>
    <row r="45" spans="1:6">
      <c r="A45" s="18"/>
      <c r="B45" s="3" t="s">
        <v>97</v>
      </c>
      <c r="C45" s="17"/>
      <c r="D45" s="3" t="s">
        <v>106</v>
      </c>
      <c r="E45" s="3" t="s">
        <v>107</v>
      </c>
      <c r="F45" s="4">
        <v>40.5</v>
      </c>
    </row>
    <row r="46" spans="1:6">
      <c r="A46" s="18"/>
      <c r="B46" s="3" t="s">
        <v>97</v>
      </c>
      <c r="C46" s="17"/>
      <c r="D46" s="3" t="s">
        <v>108</v>
      </c>
      <c r="E46" s="3" t="s">
        <v>109</v>
      </c>
      <c r="F46" s="4">
        <v>40.2</v>
      </c>
    </row>
    <row r="47" spans="1:6">
      <c r="A47" s="18"/>
      <c r="B47" s="3" t="s">
        <v>97</v>
      </c>
      <c r="C47" s="17"/>
      <c r="D47" s="3" t="s">
        <v>110</v>
      </c>
      <c r="E47" s="3" t="s">
        <v>111</v>
      </c>
      <c r="F47" s="4">
        <v>38.8</v>
      </c>
    </row>
    <row r="48" spans="1:6">
      <c r="A48" s="18"/>
      <c r="B48" s="3" t="s">
        <v>97</v>
      </c>
      <c r="C48" s="17"/>
      <c r="D48" s="3" t="s">
        <v>112</v>
      </c>
      <c r="E48" s="3" t="s">
        <v>113</v>
      </c>
      <c r="F48" s="4">
        <v>38.4</v>
      </c>
    </row>
    <row r="49" spans="1:6">
      <c r="A49" s="18"/>
      <c r="B49" s="3" t="s">
        <v>97</v>
      </c>
      <c r="C49" s="17"/>
      <c r="D49" s="3" t="s">
        <v>114</v>
      </c>
      <c r="E49" s="3" t="s">
        <v>115</v>
      </c>
      <c r="F49" s="4">
        <v>38.1</v>
      </c>
    </row>
    <row r="50" spans="1:6">
      <c r="A50" s="18"/>
      <c r="B50" s="3" t="s">
        <v>97</v>
      </c>
      <c r="C50" s="17"/>
      <c r="D50" s="3" t="s">
        <v>116</v>
      </c>
      <c r="E50" s="3" t="s">
        <v>117</v>
      </c>
      <c r="F50" s="4">
        <v>36.4</v>
      </c>
    </row>
    <row r="51" spans="1:6">
      <c r="A51" s="18" t="s">
        <v>118</v>
      </c>
      <c r="B51" s="3" t="s">
        <v>119</v>
      </c>
      <c r="C51" s="17" t="s">
        <v>18</v>
      </c>
      <c r="D51" s="3" t="s">
        <v>120</v>
      </c>
      <c r="E51" s="3" t="s">
        <v>121</v>
      </c>
      <c r="F51" s="4">
        <v>46.9</v>
      </c>
    </row>
    <row r="52" spans="1:6">
      <c r="A52" s="18"/>
      <c r="B52" s="3" t="s">
        <v>119</v>
      </c>
      <c r="C52" s="17"/>
      <c r="D52" s="3" t="s">
        <v>122</v>
      </c>
      <c r="E52" s="3" t="s">
        <v>123</v>
      </c>
      <c r="F52" s="4">
        <v>43.2</v>
      </c>
    </row>
    <row r="53" spans="1:6">
      <c r="A53" s="18"/>
      <c r="B53" s="3" t="s">
        <v>119</v>
      </c>
      <c r="C53" s="17"/>
      <c r="D53" s="3" t="s">
        <v>124</v>
      </c>
      <c r="E53" s="3" t="s">
        <v>125</v>
      </c>
      <c r="F53" s="4">
        <v>42.5</v>
      </c>
    </row>
    <row r="54" spans="1:6">
      <c r="A54" s="18"/>
      <c r="B54" s="3" t="s">
        <v>119</v>
      </c>
      <c r="C54" s="17"/>
      <c r="D54" s="3" t="s">
        <v>126</v>
      </c>
      <c r="E54" s="3" t="s">
        <v>127</v>
      </c>
      <c r="F54" s="4">
        <v>42.2</v>
      </c>
    </row>
    <row r="55" spans="1:6">
      <c r="A55" s="18"/>
      <c r="B55" s="3" t="s">
        <v>119</v>
      </c>
      <c r="C55" s="17"/>
      <c r="D55" s="19" t="s">
        <v>128</v>
      </c>
      <c r="E55" s="21" t="s">
        <v>129</v>
      </c>
      <c r="F55" s="20">
        <v>35.5</v>
      </c>
    </row>
    <row r="56" spans="1:6">
      <c r="A56" s="18" t="s">
        <v>130</v>
      </c>
      <c r="B56" s="3" t="s">
        <v>131</v>
      </c>
      <c r="C56" s="17" t="s">
        <v>18</v>
      </c>
      <c r="D56" s="3" t="s">
        <v>132</v>
      </c>
      <c r="E56" s="3" t="s">
        <v>133</v>
      </c>
      <c r="F56" s="4">
        <v>49.7</v>
      </c>
    </row>
    <row r="57" spans="1:6">
      <c r="A57" s="18"/>
      <c r="B57" s="3" t="s">
        <v>131</v>
      </c>
      <c r="C57" s="17"/>
      <c r="D57" s="3" t="s">
        <v>134</v>
      </c>
      <c r="E57" s="3" t="s">
        <v>135</v>
      </c>
      <c r="F57" s="4">
        <v>45.1</v>
      </c>
    </row>
    <row r="58" spans="1:6">
      <c r="A58" s="18"/>
      <c r="B58" s="3" t="s">
        <v>131</v>
      </c>
      <c r="C58" s="17"/>
      <c r="D58" s="3" t="s">
        <v>136</v>
      </c>
      <c r="E58" s="3" t="s">
        <v>137</v>
      </c>
      <c r="F58" s="4">
        <v>43.8</v>
      </c>
    </row>
    <row r="59" spans="1:6">
      <c r="A59" s="18"/>
      <c r="B59" s="3" t="s">
        <v>131</v>
      </c>
      <c r="C59" s="17"/>
      <c r="D59" s="3" t="s">
        <v>138</v>
      </c>
      <c r="E59" s="3" t="s">
        <v>139</v>
      </c>
      <c r="F59" s="4">
        <v>40.5</v>
      </c>
    </row>
    <row r="60" spans="1:6">
      <c r="A60" s="18"/>
      <c r="B60" s="3" t="s">
        <v>140</v>
      </c>
      <c r="C60" s="17" t="s">
        <v>18</v>
      </c>
      <c r="D60" s="6" t="s">
        <v>141</v>
      </c>
      <c r="E60" s="3" t="s">
        <v>33</v>
      </c>
      <c r="F60" s="4" t="s">
        <v>34</v>
      </c>
    </row>
    <row r="61" spans="1:6">
      <c r="A61" s="18"/>
      <c r="B61" s="3" t="s">
        <v>140</v>
      </c>
      <c r="C61" s="17"/>
      <c r="D61" s="6" t="s">
        <v>142</v>
      </c>
      <c r="E61" s="3" t="s">
        <v>33</v>
      </c>
      <c r="F61" s="4" t="s">
        <v>34</v>
      </c>
    </row>
    <row r="62" spans="1:6">
      <c r="A62" s="18"/>
      <c r="B62" s="3" t="s">
        <v>140</v>
      </c>
      <c r="C62" s="17"/>
      <c r="D62" s="6" t="s">
        <v>143</v>
      </c>
      <c r="E62" s="3" t="s">
        <v>33</v>
      </c>
      <c r="F62" s="4" t="s">
        <v>34</v>
      </c>
    </row>
    <row r="63" spans="1:6">
      <c r="A63" s="18"/>
      <c r="B63" s="3" t="s">
        <v>140</v>
      </c>
      <c r="C63" s="17"/>
      <c r="D63" s="3" t="s">
        <v>144</v>
      </c>
      <c r="E63" s="3" t="s">
        <v>145</v>
      </c>
      <c r="F63" s="4">
        <v>47.1</v>
      </c>
    </row>
    <row r="64" spans="1:6">
      <c r="A64" s="18"/>
      <c r="B64" s="3" t="s">
        <v>140</v>
      </c>
      <c r="C64" s="17"/>
      <c r="D64" s="3" t="s">
        <v>146</v>
      </c>
      <c r="E64" s="3" t="s">
        <v>147</v>
      </c>
      <c r="F64" s="4">
        <v>46.8</v>
      </c>
    </row>
    <row r="65" spans="1:6">
      <c r="A65" s="18"/>
      <c r="B65" s="3" t="s">
        <v>140</v>
      </c>
      <c r="C65" s="17"/>
      <c r="D65" s="3" t="s">
        <v>148</v>
      </c>
      <c r="E65" s="3" t="s">
        <v>149</v>
      </c>
      <c r="F65" s="4">
        <v>46.5</v>
      </c>
    </row>
    <row r="66" spans="1:6">
      <c r="A66" s="18"/>
      <c r="B66" s="3" t="s">
        <v>140</v>
      </c>
      <c r="C66" s="17"/>
      <c r="D66" s="3" t="s">
        <v>150</v>
      </c>
      <c r="E66" s="3" t="s">
        <v>151</v>
      </c>
      <c r="F66" s="4">
        <v>45.8</v>
      </c>
    </row>
    <row r="67" spans="1:6">
      <c r="A67" s="18"/>
      <c r="B67" s="3" t="s">
        <v>140</v>
      </c>
      <c r="C67" s="17"/>
      <c r="D67" s="3" t="s">
        <v>152</v>
      </c>
      <c r="E67" s="3" t="s">
        <v>153</v>
      </c>
      <c r="F67" s="4">
        <v>44.8</v>
      </c>
    </row>
    <row r="68" spans="1:6">
      <c r="A68" s="18" t="s">
        <v>154</v>
      </c>
      <c r="B68" s="3" t="s">
        <v>155</v>
      </c>
      <c r="C68" s="17" t="s">
        <v>8</v>
      </c>
      <c r="D68" s="3" t="s">
        <v>156</v>
      </c>
      <c r="E68" s="3" t="s">
        <v>157</v>
      </c>
      <c r="F68" s="4">
        <v>48.4</v>
      </c>
    </row>
    <row r="69" spans="1:6">
      <c r="A69" s="18"/>
      <c r="B69" s="3" t="s">
        <v>155</v>
      </c>
      <c r="C69" s="17"/>
      <c r="D69" s="3" t="s">
        <v>158</v>
      </c>
      <c r="E69" s="3" t="s">
        <v>159</v>
      </c>
      <c r="F69" s="4">
        <v>45.1</v>
      </c>
    </row>
    <row r="70" spans="1:6">
      <c r="A70" s="18"/>
      <c r="B70" s="3" t="s">
        <v>155</v>
      </c>
      <c r="C70" s="17"/>
      <c r="D70" s="3" t="s">
        <v>160</v>
      </c>
      <c r="E70" s="3" t="s">
        <v>161</v>
      </c>
      <c r="F70" s="4">
        <v>44.7</v>
      </c>
    </row>
    <row r="71" spans="1:6">
      <c r="A71" s="18"/>
      <c r="B71" s="3" t="s">
        <v>155</v>
      </c>
      <c r="C71" s="17"/>
      <c r="D71" s="3" t="s">
        <v>162</v>
      </c>
      <c r="E71" s="3" t="s">
        <v>163</v>
      </c>
      <c r="F71" s="4">
        <v>44.4</v>
      </c>
    </row>
    <row r="72" spans="1:6">
      <c r="A72" s="18"/>
      <c r="B72" s="3" t="s">
        <v>155</v>
      </c>
      <c r="C72" s="17"/>
      <c r="D72" s="3" t="s">
        <v>164</v>
      </c>
      <c r="E72" s="3" t="s">
        <v>165</v>
      </c>
      <c r="F72" s="4">
        <v>41.5</v>
      </c>
    </row>
    <row r="73" spans="1:6">
      <c r="A73" s="18"/>
      <c r="B73" s="3" t="s">
        <v>155</v>
      </c>
      <c r="C73" s="17"/>
      <c r="D73" s="3" t="s">
        <v>166</v>
      </c>
      <c r="E73" s="3" t="s">
        <v>167</v>
      </c>
      <c r="F73" s="4">
        <v>41.4</v>
      </c>
    </row>
    <row r="74" spans="1:6">
      <c r="A74" s="18"/>
      <c r="B74" s="3" t="s">
        <v>155</v>
      </c>
      <c r="C74" s="17"/>
      <c r="D74" s="3" t="s">
        <v>168</v>
      </c>
      <c r="E74" s="3" t="s">
        <v>169</v>
      </c>
      <c r="F74" s="4">
        <v>39.8</v>
      </c>
    </row>
    <row r="75" spans="1:6">
      <c r="A75" s="18"/>
      <c r="B75" s="3" t="s">
        <v>155</v>
      </c>
      <c r="C75" s="17"/>
      <c r="D75" s="3" t="s">
        <v>170</v>
      </c>
      <c r="E75" s="3" t="s">
        <v>171</v>
      </c>
      <c r="F75" s="4">
        <v>38.4</v>
      </c>
    </row>
    <row r="76" spans="1:6">
      <c r="A76" s="18"/>
      <c r="B76" s="3" t="s">
        <v>155</v>
      </c>
      <c r="C76" s="17"/>
      <c r="D76" s="3" t="s">
        <v>172</v>
      </c>
      <c r="E76" s="3" t="s">
        <v>173</v>
      </c>
      <c r="F76" s="4">
        <v>38.1</v>
      </c>
    </row>
    <row r="77" spans="1:6">
      <c r="A77" s="18"/>
      <c r="B77" s="3" t="s">
        <v>155</v>
      </c>
      <c r="C77" s="17"/>
      <c r="D77" s="3" t="s">
        <v>174</v>
      </c>
      <c r="E77" s="3" t="s">
        <v>175</v>
      </c>
      <c r="F77" s="4">
        <v>37.2</v>
      </c>
    </row>
    <row r="78" spans="1:6">
      <c r="A78" s="18"/>
      <c r="B78" s="3" t="s">
        <v>176</v>
      </c>
      <c r="C78" s="17" t="s">
        <v>18</v>
      </c>
      <c r="D78" s="3" t="s">
        <v>177</v>
      </c>
      <c r="E78" s="3" t="s">
        <v>178</v>
      </c>
      <c r="F78" s="4">
        <v>49.5</v>
      </c>
    </row>
    <row r="79" spans="1:6">
      <c r="A79" s="18"/>
      <c r="B79" s="3" t="s">
        <v>176</v>
      </c>
      <c r="C79" s="17"/>
      <c r="D79" s="3" t="s">
        <v>179</v>
      </c>
      <c r="E79" s="3" t="s">
        <v>180</v>
      </c>
      <c r="F79" s="4">
        <v>48.2</v>
      </c>
    </row>
    <row r="80" spans="1:6">
      <c r="A80" s="18"/>
      <c r="B80" s="3" t="s">
        <v>176</v>
      </c>
      <c r="C80" s="17"/>
      <c r="D80" s="3" t="s">
        <v>181</v>
      </c>
      <c r="E80" s="3" t="s">
        <v>182</v>
      </c>
      <c r="F80" s="4">
        <v>47.5</v>
      </c>
    </row>
    <row r="81" spans="1:6">
      <c r="A81" s="18"/>
      <c r="B81" s="3" t="s">
        <v>176</v>
      </c>
      <c r="C81" s="17"/>
      <c r="D81" s="3" t="s">
        <v>183</v>
      </c>
      <c r="E81" s="3" t="s">
        <v>184</v>
      </c>
      <c r="F81" s="4">
        <v>47.1</v>
      </c>
    </row>
    <row r="82" spans="1:6">
      <c r="A82" s="18"/>
      <c r="B82" s="3" t="s">
        <v>176</v>
      </c>
      <c r="C82" s="17"/>
      <c r="D82" s="3" t="s">
        <v>185</v>
      </c>
      <c r="E82" s="3" t="s">
        <v>186</v>
      </c>
      <c r="F82" s="4">
        <v>46.1</v>
      </c>
    </row>
    <row r="83" spans="1:6">
      <c r="A83" s="18" t="s">
        <v>187</v>
      </c>
      <c r="B83" s="3" t="s">
        <v>188</v>
      </c>
      <c r="C83" s="17" t="s">
        <v>8</v>
      </c>
      <c r="D83" s="6" t="s">
        <v>189</v>
      </c>
      <c r="E83" s="3" t="s">
        <v>33</v>
      </c>
      <c r="F83" s="4" t="s">
        <v>34</v>
      </c>
    </row>
    <row r="84" spans="1:6">
      <c r="A84" s="18"/>
      <c r="B84" s="3" t="s">
        <v>188</v>
      </c>
      <c r="C84" s="17"/>
      <c r="D84" s="3" t="s">
        <v>190</v>
      </c>
      <c r="E84" s="3" t="s">
        <v>191</v>
      </c>
      <c r="F84" s="4">
        <v>49.5</v>
      </c>
    </row>
    <row r="85" spans="1:6">
      <c r="A85" s="18"/>
      <c r="B85" s="3" t="s">
        <v>188</v>
      </c>
      <c r="C85" s="17"/>
      <c r="D85" s="3" t="s">
        <v>192</v>
      </c>
      <c r="E85" s="3" t="s">
        <v>193</v>
      </c>
      <c r="F85" s="4">
        <v>48.7</v>
      </c>
    </row>
    <row r="86" spans="1:6">
      <c r="A86" s="18"/>
      <c r="B86" s="3" t="s">
        <v>188</v>
      </c>
      <c r="C86" s="17"/>
      <c r="D86" s="3" t="s">
        <v>194</v>
      </c>
      <c r="E86" s="3" t="s">
        <v>195</v>
      </c>
      <c r="F86" s="4">
        <v>48</v>
      </c>
    </row>
    <row r="87" spans="1:6">
      <c r="A87" s="18"/>
      <c r="B87" s="3" t="s">
        <v>188</v>
      </c>
      <c r="C87" s="17"/>
      <c r="D87" s="3" t="s">
        <v>196</v>
      </c>
      <c r="E87" s="3" t="s">
        <v>197</v>
      </c>
      <c r="F87" s="4">
        <v>46.5</v>
      </c>
    </row>
    <row r="88" spans="1:6">
      <c r="A88" s="18"/>
      <c r="B88" s="3" t="s">
        <v>188</v>
      </c>
      <c r="C88" s="17"/>
      <c r="D88" s="3" t="s">
        <v>198</v>
      </c>
      <c r="E88" s="3" t="s">
        <v>199</v>
      </c>
      <c r="F88" s="4">
        <v>45.8</v>
      </c>
    </row>
    <row r="89" spans="1:6">
      <c r="A89" s="18"/>
      <c r="B89" s="3" t="s">
        <v>188</v>
      </c>
      <c r="C89" s="17"/>
      <c r="D89" s="3" t="s">
        <v>200</v>
      </c>
      <c r="E89" s="3" t="s">
        <v>201</v>
      </c>
      <c r="F89" s="4">
        <v>45.7</v>
      </c>
    </row>
    <row r="90" spans="1:6">
      <c r="A90" s="18"/>
      <c r="B90" s="3" t="s">
        <v>188</v>
      </c>
      <c r="C90" s="17"/>
      <c r="D90" s="3" t="s">
        <v>202</v>
      </c>
      <c r="E90" s="3" t="s">
        <v>203</v>
      </c>
      <c r="F90" s="4">
        <v>44.8</v>
      </c>
    </row>
    <row r="91" spans="1:6">
      <c r="A91" s="18"/>
      <c r="B91" s="3" t="s">
        <v>188</v>
      </c>
      <c r="C91" s="17"/>
      <c r="D91" s="3" t="s">
        <v>204</v>
      </c>
      <c r="E91" s="3" t="s">
        <v>205</v>
      </c>
      <c r="F91" s="4">
        <v>44.4</v>
      </c>
    </row>
    <row r="92" spans="1:6">
      <c r="A92" s="18"/>
      <c r="B92" s="3" t="s">
        <v>188</v>
      </c>
      <c r="C92" s="17"/>
      <c r="D92" s="3" t="s">
        <v>206</v>
      </c>
      <c r="E92" s="3" t="s">
        <v>207</v>
      </c>
      <c r="F92" s="4">
        <v>44.1</v>
      </c>
    </row>
    <row r="93" spans="1:6">
      <c r="A93" s="18"/>
      <c r="B93" s="3" t="s">
        <v>188</v>
      </c>
      <c r="C93" s="17"/>
      <c r="D93" s="3" t="s">
        <v>208</v>
      </c>
      <c r="E93" s="3" t="s">
        <v>209</v>
      </c>
      <c r="F93" s="4">
        <v>43.4</v>
      </c>
    </row>
    <row r="94" spans="1:6">
      <c r="A94" s="18" t="s">
        <v>210</v>
      </c>
      <c r="B94" s="3" t="s">
        <v>211</v>
      </c>
      <c r="C94" s="17" t="s">
        <v>18</v>
      </c>
      <c r="D94" s="3" t="s">
        <v>212</v>
      </c>
      <c r="E94" s="3" t="s">
        <v>213</v>
      </c>
      <c r="F94" s="4">
        <v>33.7</v>
      </c>
    </row>
    <row r="95" spans="1:6">
      <c r="A95" s="18"/>
      <c r="B95" s="3" t="s">
        <v>214</v>
      </c>
      <c r="C95" s="17" t="s">
        <v>18</v>
      </c>
      <c r="D95" s="3" t="s">
        <v>215</v>
      </c>
      <c r="E95" s="3" t="s">
        <v>216</v>
      </c>
      <c r="F95" s="4">
        <v>47.8</v>
      </c>
    </row>
    <row r="96" spans="1:6">
      <c r="A96" s="18"/>
      <c r="B96" s="3" t="s">
        <v>214</v>
      </c>
      <c r="C96" s="17"/>
      <c r="D96" s="3" t="s">
        <v>217</v>
      </c>
      <c r="E96" s="3" t="s">
        <v>218</v>
      </c>
      <c r="F96" s="4">
        <v>46.4</v>
      </c>
    </row>
    <row r="97" spans="1:6">
      <c r="A97" s="18"/>
      <c r="B97" s="3" t="s">
        <v>214</v>
      </c>
      <c r="C97" s="17"/>
      <c r="D97" s="3" t="s">
        <v>219</v>
      </c>
      <c r="E97" s="3" t="s">
        <v>220</v>
      </c>
      <c r="F97" s="4">
        <v>46.4</v>
      </c>
    </row>
    <row r="98" spans="1:6">
      <c r="A98" s="18"/>
      <c r="B98" s="3" t="s">
        <v>214</v>
      </c>
      <c r="C98" s="17"/>
      <c r="D98" s="3" t="s">
        <v>221</v>
      </c>
      <c r="E98" s="3" t="s">
        <v>222</v>
      </c>
      <c r="F98" s="4">
        <v>45.5</v>
      </c>
    </row>
    <row r="99" spans="1:6">
      <c r="A99" s="18"/>
      <c r="B99" s="3" t="s">
        <v>214</v>
      </c>
      <c r="C99" s="17"/>
      <c r="D99" s="3" t="s">
        <v>223</v>
      </c>
      <c r="E99" s="3" t="s">
        <v>224</v>
      </c>
      <c r="F99" s="4">
        <v>45.4</v>
      </c>
    </row>
    <row r="100" spans="1:6">
      <c r="A100" s="18" t="s">
        <v>225</v>
      </c>
      <c r="B100" s="3" t="s">
        <v>226</v>
      </c>
      <c r="C100" s="17" t="s">
        <v>18</v>
      </c>
      <c r="D100" s="3" t="s">
        <v>227</v>
      </c>
      <c r="E100" s="3" t="s">
        <v>228</v>
      </c>
      <c r="F100" s="4">
        <v>43.7</v>
      </c>
    </row>
    <row r="101" spans="1:6">
      <c r="A101" s="18"/>
      <c r="B101" s="3" t="s">
        <v>226</v>
      </c>
      <c r="C101" s="17"/>
      <c r="D101" s="3" t="s">
        <v>229</v>
      </c>
      <c r="E101" s="3" t="s">
        <v>230</v>
      </c>
      <c r="F101" s="4">
        <v>43.2</v>
      </c>
    </row>
    <row r="102" spans="1:6">
      <c r="A102" s="18"/>
      <c r="B102" s="3" t="s">
        <v>226</v>
      </c>
      <c r="C102" s="17"/>
      <c r="D102" s="3" t="s">
        <v>231</v>
      </c>
      <c r="E102" s="3" t="s">
        <v>232</v>
      </c>
      <c r="F102" s="4">
        <v>40.4</v>
      </c>
    </row>
    <row r="103" spans="1:6">
      <c r="A103" s="18"/>
      <c r="B103" s="3" t="s">
        <v>233</v>
      </c>
      <c r="C103" s="17" t="s">
        <v>18</v>
      </c>
      <c r="D103" s="3" t="s">
        <v>234</v>
      </c>
      <c r="E103" s="3" t="s">
        <v>235</v>
      </c>
      <c r="F103" s="4">
        <v>50.7</v>
      </c>
    </row>
    <row r="104" spans="1:6">
      <c r="A104" s="18"/>
      <c r="B104" s="3" t="s">
        <v>233</v>
      </c>
      <c r="C104" s="17"/>
      <c r="D104" s="3" t="s">
        <v>236</v>
      </c>
      <c r="E104" s="3" t="s">
        <v>237</v>
      </c>
      <c r="F104" s="4">
        <v>46.4</v>
      </c>
    </row>
    <row r="105" spans="1:6">
      <c r="A105" s="18"/>
      <c r="B105" s="3" t="s">
        <v>233</v>
      </c>
      <c r="C105" s="17"/>
      <c r="D105" s="3" t="s">
        <v>238</v>
      </c>
      <c r="E105" s="19" t="s">
        <v>239</v>
      </c>
      <c r="F105" s="4">
        <v>46.1</v>
      </c>
    </row>
    <row r="106" spans="1:6">
      <c r="A106" s="18"/>
      <c r="B106" s="3" t="s">
        <v>233</v>
      </c>
      <c r="C106" s="17"/>
      <c r="D106" s="19" t="s">
        <v>240</v>
      </c>
      <c r="E106" s="19" t="s">
        <v>241</v>
      </c>
      <c r="F106" s="20">
        <v>45.4</v>
      </c>
    </row>
    <row r="107" spans="1:6">
      <c r="A107" s="18"/>
      <c r="B107" s="3" t="s">
        <v>233</v>
      </c>
      <c r="C107" s="17"/>
      <c r="D107" s="19" t="s">
        <v>242</v>
      </c>
      <c r="E107" s="3" t="s">
        <v>243</v>
      </c>
      <c r="F107" s="20">
        <v>44.8</v>
      </c>
    </row>
    <row r="108" spans="1:6">
      <c r="A108" s="18" t="s">
        <v>244</v>
      </c>
      <c r="B108" s="3" t="s">
        <v>245</v>
      </c>
      <c r="C108" s="17" t="s">
        <v>18</v>
      </c>
      <c r="D108" s="3" t="s">
        <v>246</v>
      </c>
      <c r="E108" s="3" t="s">
        <v>247</v>
      </c>
      <c r="F108" s="4">
        <v>48.4</v>
      </c>
    </row>
    <row r="109" spans="1:6">
      <c r="A109" s="18"/>
      <c r="B109" s="3" t="s">
        <v>245</v>
      </c>
      <c r="C109" s="17"/>
      <c r="D109" s="3" t="s">
        <v>248</v>
      </c>
      <c r="E109" s="3" t="s">
        <v>249</v>
      </c>
      <c r="F109" s="4">
        <v>47.7</v>
      </c>
    </row>
    <row r="110" spans="1:6">
      <c r="A110" s="18"/>
      <c r="B110" s="3" t="s">
        <v>245</v>
      </c>
      <c r="C110" s="17"/>
      <c r="D110" s="3" t="s">
        <v>250</v>
      </c>
      <c r="E110" s="3" t="s">
        <v>251</v>
      </c>
      <c r="F110" s="4">
        <v>44.1</v>
      </c>
    </row>
    <row r="111" spans="1:6">
      <c r="A111" s="18"/>
      <c r="B111" s="3" t="s">
        <v>245</v>
      </c>
      <c r="C111" s="17"/>
      <c r="D111" s="3" t="s">
        <v>252</v>
      </c>
      <c r="E111" s="3" t="s">
        <v>253</v>
      </c>
      <c r="F111" s="4">
        <v>42.5</v>
      </c>
    </row>
    <row r="112" spans="1:6">
      <c r="A112" s="18"/>
      <c r="B112" s="3" t="s">
        <v>245</v>
      </c>
      <c r="C112" s="17"/>
      <c r="D112" s="3" t="s">
        <v>254</v>
      </c>
      <c r="E112" s="3" t="s">
        <v>255</v>
      </c>
      <c r="F112" s="4">
        <v>42.4</v>
      </c>
    </row>
  </sheetData>
  <mergeCells count="28">
    <mergeCell ref="A2:A10"/>
    <mergeCell ref="A11:A27"/>
    <mergeCell ref="A28:A37"/>
    <mergeCell ref="A38:A50"/>
    <mergeCell ref="A51:A55"/>
    <mergeCell ref="A56:A67"/>
    <mergeCell ref="A68:A82"/>
    <mergeCell ref="A83:A93"/>
    <mergeCell ref="A94:A99"/>
    <mergeCell ref="A100:A107"/>
    <mergeCell ref="A108:A112"/>
    <mergeCell ref="C2:C5"/>
    <mergeCell ref="C6:C10"/>
    <mergeCell ref="C11:C27"/>
    <mergeCell ref="C28:C31"/>
    <mergeCell ref="C32:C37"/>
    <mergeCell ref="C38:C40"/>
    <mergeCell ref="C41:C50"/>
    <mergeCell ref="C51:C55"/>
    <mergeCell ref="C56:C59"/>
    <mergeCell ref="C60:C67"/>
    <mergeCell ref="C68:C77"/>
    <mergeCell ref="C78:C82"/>
    <mergeCell ref="C83:C93"/>
    <mergeCell ref="C95:C99"/>
    <mergeCell ref="C100:C102"/>
    <mergeCell ref="C103:C107"/>
    <mergeCell ref="C108:C112"/>
  </mergeCells>
  <conditionalFormatting sqref="D$1:D$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2"/>
  <sheetViews>
    <sheetView workbookViewId="0">
      <selection activeCell="C1" sqref="C$1:C$1048576"/>
    </sheetView>
  </sheetViews>
  <sheetFormatPr defaultColWidth="9" defaultRowHeight="13.5"/>
  <cols>
    <col min="3" max="3" width="14.5" customWidth="1"/>
    <col min="21" max="21" width="30.625" customWidth="1"/>
  </cols>
  <sheetData>
    <row r="1" ht="30" spans="1:21">
      <c r="A1" s="1" t="s">
        <v>3</v>
      </c>
      <c r="B1" s="1" t="s">
        <v>256</v>
      </c>
      <c r="C1" s="1" t="s">
        <v>4</v>
      </c>
      <c r="D1" s="1" t="s">
        <v>0</v>
      </c>
      <c r="E1" s="1" t="s">
        <v>1</v>
      </c>
      <c r="F1" s="1" t="s">
        <v>257</v>
      </c>
      <c r="G1" s="2" t="s">
        <v>258</v>
      </c>
      <c r="H1" s="2" t="s">
        <v>259</v>
      </c>
      <c r="I1" s="2" t="s">
        <v>260</v>
      </c>
      <c r="J1" s="2" t="s">
        <v>261</v>
      </c>
      <c r="K1" s="2" t="s">
        <v>262</v>
      </c>
      <c r="L1" s="2" t="s">
        <v>263</v>
      </c>
      <c r="M1" s="2" t="s">
        <v>264</v>
      </c>
      <c r="N1" s="2" t="s">
        <v>265</v>
      </c>
      <c r="O1" s="2" t="s">
        <v>266</v>
      </c>
      <c r="P1" s="2" t="s">
        <v>267</v>
      </c>
      <c r="Q1" s="2" t="s">
        <v>268</v>
      </c>
      <c r="R1" s="2" t="s">
        <v>269</v>
      </c>
      <c r="S1" s="2" t="s">
        <v>270</v>
      </c>
      <c r="T1" s="2" t="s">
        <v>271</v>
      </c>
      <c r="U1" s="2" t="s">
        <v>272</v>
      </c>
    </row>
    <row r="2" ht="27" spans="1:21">
      <c r="A2" s="3" t="s">
        <v>9</v>
      </c>
      <c r="B2" s="3" t="s">
        <v>273</v>
      </c>
      <c r="C2" s="3" t="s">
        <v>10</v>
      </c>
      <c r="D2" s="3" t="s">
        <v>6</v>
      </c>
      <c r="E2" s="3" t="s">
        <v>7</v>
      </c>
      <c r="F2" s="4">
        <v>44.5</v>
      </c>
      <c r="G2" s="5" t="s">
        <v>274</v>
      </c>
      <c r="H2" s="5" t="s">
        <v>275</v>
      </c>
      <c r="I2" s="5" t="s">
        <v>276</v>
      </c>
      <c r="J2" s="5" t="s">
        <v>277</v>
      </c>
      <c r="K2" s="11" t="s">
        <v>278</v>
      </c>
      <c r="L2" s="11" t="s">
        <v>278</v>
      </c>
      <c r="M2" s="5" t="s">
        <v>279</v>
      </c>
      <c r="N2" s="5" t="s">
        <v>280</v>
      </c>
      <c r="O2" s="5" t="s">
        <v>281</v>
      </c>
      <c r="P2" s="11" t="s">
        <v>282</v>
      </c>
      <c r="Q2" s="11" t="s">
        <v>283</v>
      </c>
      <c r="R2" s="11" t="s">
        <v>284</v>
      </c>
      <c r="S2" s="11" t="s">
        <v>285</v>
      </c>
      <c r="T2" s="11" t="s">
        <v>286</v>
      </c>
      <c r="U2" s="5" t="s">
        <v>287</v>
      </c>
    </row>
    <row r="3" ht="175.5" spans="1:21">
      <c r="A3" s="3" t="s">
        <v>11</v>
      </c>
      <c r="B3" s="3" t="s">
        <v>288</v>
      </c>
      <c r="C3" s="3" t="s">
        <v>12</v>
      </c>
      <c r="D3" s="3" t="s">
        <v>6</v>
      </c>
      <c r="E3" s="3" t="s">
        <v>7</v>
      </c>
      <c r="F3" s="4">
        <v>41</v>
      </c>
      <c r="G3" s="5" t="s">
        <v>274</v>
      </c>
      <c r="H3" s="5" t="s">
        <v>275</v>
      </c>
      <c r="I3" s="5" t="s">
        <v>276</v>
      </c>
      <c r="J3" s="5" t="s">
        <v>277</v>
      </c>
      <c r="K3" s="11" t="s">
        <v>289</v>
      </c>
      <c r="L3" s="11" t="s">
        <v>289</v>
      </c>
      <c r="M3" s="5" t="s">
        <v>279</v>
      </c>
      <c r="N3" s="5" t="s">
        <v>280</v>
      </c>
      <c r="O3" s="5" t="s">
        <v>281</v>
      </c>
      <c r="P3" s="11" t="s">
        <v>290</v>
      </c>
      <c r="Q3" s="11" t="s">
        <v>291</v>
      </c>
      <c r="R3" s="11" t="s">
        <v>292</v>
      </c>
      <c r="S3" s="11" t="s">
        <v>293</v>
      </c>
      <c r="T3" s="11" t="s">
        <v>294</v>
      </c>
      <c r="U3" s="5" t="s">
        <v>295</v>
      </c>
    </row>
    <row r="4" ht="81" spans="1:21">
      <c r="A4" s="3" t="s">
        <v>13</v>
      </c>
      <c r="B4" s="3" t="s">
        <v>296</v>
      </c>
      <c r="C4" s="3" t="s">
        <v>14</v>
      </c>
      <c r="D4" s="3" t="s">
        <v>6</v>
      </c>
      <c r="E4" s="3" t="s">
        <v>7</v>
      </c>
      <c r="F4" s="4">
        <v>40.8</v>
      </c>
      <c r="G4" s="5" t="s">
        <v>274</v>
      </c>
      <c r="H4" s="5" t="s">
        <v>275</v>
      </c>
      <c r="I4" s="5" t="s">
        <v>276</v>
      </c>
      <c r="J4" s="5" t="s">
        <v>277</v>
      </c>
      <c r="K4" s="11" t="s">
        <v>278</v>
      </c>
      <c r="L4" s="11" t="s">
        <v>297</v>
      </c>
      <c r="M4" s="5" t="s">
        <v>279</v>
      </c>
      <c r="N4" s="5" t="s">
        <v>280</v>
      </c>
      <c r="O4" s="5" t="s">
        <v>281</v>
      </c>
      <c r="P4" s="11" t="s">
        <v>298</v>
      </c>
      <c r="Q4" s="11" t="s">
        <v>283</v>
      </c>
      <c r="R4" s="11" t="s">
        <v>284</v>
      </c>
      <c r="S4" s="11" t="s">
        <v>299</v>
      </c>
      <c r="T4" s="11" t="s">
        <v>300</v>
      </c>
      <c r="U4" s="5" t="s">
        <v>301</v>
      </c>
    </row>
    <row r="5" ht="94.5" spans="1:21">
      <c r="A5" s="3" t="s">
        <v>15</v>
      </c>
      <c r="B5" s="3" t="s">
        <v>302</v>
      </c>
      <c r="C5" s="3" t="s">
        <v>16</v>
      </c>
      <c r="D5" s="3" t="s">
        <v>6</v>
      </c>
      <c r="E5" s="3" t="s">
        <v>7</v>
      </c>
      <c r="F5" s="4">
        <v>36.8</v>
      </c>
      <c r="G5" s="5" t="s">
        <v>274</v>
      </c>
      <c r="H5" s="5" t="s">
        <v>303</v>
      </c>
      <c r="I5" s="5" t="s">
        <v>276</v>
      </c>
      <c r="J5" s="5" t="s">
        <v>277</v>
      </c>
      <c r="K5" s="11" t="s">
        <v>304</v>
      </c>
      <c r="L5" s="11" t="s">
        <v>305</v>
      </c>
      <c r="M5" s="5" t="s">
        <v>279</v>
      </c>
      <c r="N5" s="5" t="s">
        <v>280</v>
      </c>
      <c r="O5" s="5" t="s">
        <v>281</v>
      </c>
      <c r="P5" s="11" t="s">
        <v>306</v>
      </c>
      <c r="Q5" s="11" t="s">
        <v>307</v>
      </c>
      <c r="R5" s="11" t="s">
        <v>308</v>
      </c>
      <c r="S5" s="11" t="s">
        <v>309</v>
      </c>
      <c r="T5" s="11" t="s">
        <v>310</v>
      </c>
      <c r="U5" s="5" t="s">
        <v>311</v>
      </c>
    </row>
    <row r="6" ht="148.5" spans="1:21">
      <c r="A6" s="3" t="s">
        <v>19</v>
      </c>
      <c r="B6" s="3" t="s">
        <v>312</v>
      </c>
      <c r="C6" s="3" t="s">
        <v>20</v>
      </c>
      <c r="D6" s="3" t="s">
        <v>6</v>
      </c>
      <c r="E6" s="3" t="s">
        <v>17</v>
      </c>
      <c r="F6" s="4">
        <v>52.8</v>
      </c>
      <c r="G6" s="5" t="s">
        <v>274</v>
      </c>
      <c r="H6" s="5" t="s">
        <v>303</v>
      </c>
      <c r="I6" s="5" t="s">
        <v>276</v>
      </c>
      <c r="J6" s="5" t="s">
        <v>277</v>
      </c>
      <c r="K6" s="11" t="s">
        <v>313</v>
      </c>
      <c r="L6" s="11" t="s">
        <v>313</v>
      </c>
      <c r="M6" s="5" t="s">
        <v>279</v>
      </c>
      <c r="N6" s="5" t="s">
        <v>280</v>
      </c>
      <c r="O6" s="5" t="s">
        <v>281</v>
      </c>
      <c r="P6" s="11" t="s">
        <v>314</v>
      </c>
      <c r="Q6" s="11" t="s">
        <v>315</v>
      </c>
      <c r="R6" s="11" t="s">
        <v>316</v>
      </c>
      <c r="S6" s="11" t="s">
        <v>317</v>
      </c>
      <c r="T6" s="11" t="s">
        <v>318</v>
      </c>
      <c r="U6" s="5" t="s">
        <v>319</v>
      </c>
    </row>
    <row r="7" ht="81" spans="1:21">
      <c r="A7" s="3" t="s">
        <v>21</v>
      </c>
      <c r="B7" s="3" t="s">
        <v>320</v>
      </c>
      <c r="C7" s="3" t="s">
        <v>22</v>
      </c>
      <c r="D7" s="3" t="s">
        <v>6</v>
      </c>
      <c r="E7" s="3" t="s">
        <v>17</v>
      </c>
      <c r="F7" s="4">
        <v>46.3</v>
      </c>
      <c r="G7" s="5" t="s">
        <v>274</v>
      </c>
      <c r="H7" s="5" t="s">
        <v>275</v>
      </c>
      <c r="I7" s="5" t="s">
        <v>276</v>
      </c>
      <c r="J7" s="5" t="s">
        <v>277</v>
      </c>
      <c r="K7" s="11" t="s">
        <v>321</v>
      </c>
      <c r="L7" s="11" t="s">
        <v>322</v>
      </c>
      <c r="M7" s="5" t="s">
        <v>279</v>
      </c>
      <c r="N7" s="5" t="s">
        <v>280</v>
      </c>
      <c r="O7" s="5" t="s">
        <v>281</v>
      </c>
      <c r="P7" s="11" t="s">
        <v>323</v>
      </c>
      <c r="Q7" s="11" t="s">
        <v>324</v>
      </c>
      <c r="R7" s="11" t="s">
        <v>325</v>
      </c>
      <c r="S7" s="11" t="s">
        <v>326</v>
      </c>
      <c r="T7" s="11" t="s">
        <v>327</v>
      </c>
      <c r="U7" s="5" t="s">
        <v>328</v>
      </c>
    </row>
    <row r="8" ht="67.5" spans="1:21">
      <c r="A8" s="3" t="s">
        <v>23</v>
      </c>
      <c r="B8" s="3" t="s">
        <v>329</v>
      </c>
      <c r="C8" s="3" t="s">
        <v>24</v>
      </c>
      <c r="D8" s="3" t="s">
        <v>6</v>
      </c>
      <c r="E8" s="3" t="s">
        <v>17</v>
      </c>
      <c r="F8" s="4">
        <v>46</v>
      </c>
      <c r="G8" s="5" t="s">
        <v>274</v>
      </c>
      <c r="H8" s="5" t="s">
        <v>275</v>
      </c>
      <c r="I8" s="5" t="s">
        <v>276</v>
      </c>
      <c r="J8" s="5" t="s">
        <v>277</v>
      </c>
      <c r="K8" s="11" t="s">
        <v>330</v>
      </c>
      <c r="L8" s="11" t="s">
        <v>331</v>
      </c>
      <c r="M8" s="5" t="s">
        <v>279</v>
      </c>
      <c r="N8" s="5" t="s">
        <v>280</v>
      </c>
      <c r="O8" s="5" t="s">
        <v>281</v>
      </c>
      <c r="P8" s="11" t="s">
        <v>314</v>
      </c>
      <c r="Q8" s="11" t="s">
        <v>324</v>
      </c>
      <c r="R8" s="11" t="s">
        <v>325</v>
      </c>
      <c r="S8" s="11" t="s">
        <v>317</v>
      </c>
      <c r="T8" s="11" t="s">
        <v>332</v>
      </c>
      <c r="U8" s="5" t="s">
        <v>333</v>
      </c>
    </row>
    <row r="9" ht="54" spans="1:21">
      <c r="A9" s="3" t="s">
        <v>25</v>
      </c>
      <c r="B9" s="3" t="s">
        <v>334</v>
      </c>
      <c r="C9" s="3" t="s">
        <v>26</v>
      </c>
      <c r="D9" s="3" t="s">
        <v>6</v>
      </c>
      <c r="E9" s="3" t="s">
        <v>17</v>
      </c>
      <c r="F9" s="4">
        <v>39.4</v>
      </c>
      <c r="G9" s="5" t="s">
        <v>274</v>
      </c>
      <c r="H9" s="5" t="s">
        <v>275</v>
      </c>
      <c r="I9" s="5" t="s">
        <v>276</v>
      </c>
      <c r="J9" s="5" t="s">
        <v>277</v>
      </c>
      <c r="K9" s="11" t="s">
        <v>335</v>
      </c>
      <c r="L9" s="11" t="s">
        <v>335</v>
      </c>
      <c r="M9" s="5" t="s">
        <v>279</v>
      </c>
      <c r="N9" s="5" t="s">
        <v>280</v>
      </c>
      <c r="O9" s="5" t="s">
        <v>281</v>
      </c>
      <c r="P9" s="11" t="s">
        <v>336</v>
      </c>
      <c r="Q9" s="11" t="s">
        <v>337</v>
      </c>
      <c r="R9" s="11" t="s">
        <v>316</v>
      </c>
      <c r="S9" s="11" t="s">
        <v>317</v>
      </c>
      <c r="T9" s="11" t="s">
        <v>338</v>
      </c>
      <c r="U9" s="5" t="s">
        <v>339</v>
      </c>
    </row>
    <row r="10" ht="40.5" spans="1:21">
      <c r="A10" s="3" t="s">
        <v>27</v>
      </c>
      <c r="B10" s="3" t="s">
        <v>340</v>
      </c>
      <c r="C10" s="3" t="s">
        <v>28</v>
      </c>
      <c r="D10" s="3" t="s">
        <v>6</v>
      </c>
      <c r="E10" s="3" t="s">
        <v>17</v>
      </c>
      <c r="F10" s="4">
        <v>38.4</v>
      </c>
      <c r="G10" s="5" t="s">
        <v>274</v>
      </c>
      <c r="H10" s="5" t="s">
        <v>275</v>
      </c>
      <c r="I10" s="5" t="s">
        <v>276</v>
      </c>
      <c r="J10" s="5" t="s">
        <v>277</v>
      </c>
      <c r="K10" s="11" t="s">
        <v>341</v>
      </c>
      <c r="L10" s="11" t="s">
        <v>342</v>
      </c>
      <c r="M10" s="5" t="s">
        <v>279</v>
      </c>
      <c r="N10" s="5" t="s">
        <v>280</v>
      </c>
      <c r="O10" s="5" t="s">
        <v>281</v>
      </c>
      <c r="P10" s="11" t="s">
        <v>336</v>
      </c>
      <c r="Q10" s="11" t="s">
        <v>337</v>
      </c>
      <c r="R10" s="11" t="s">
        <v>316</v>
      </c>
      <c r="S10" s="11" t="s">
        <v>317</v>
      </c>
      <c r="T10" s="11" t="s">
        <v>343</v>
      </c>
      <c r="U10" s="5" t="s">
        <v>344</v>
      </c>
    </row>
    <row r="11" ht="67.5" spans="1:21">
      <c r="A11" s="6" t="s">
        <v>32</v>
      </c>
      <c r="B11" s="7" t="s">
        <v>345</v>
      </c>
      <c r="C11" s="3" t="s">
        <v>346</v>
      </c>
      <c r="D11" s="3" t="s">
        <v>29</v>
      </c>
      <c r="E11" s="7" t="s">
        <v>30</v>
      </c>
      <c r="F11" s="4">
        <v>47.49333333</v>
      </c>
      <c r="G11" s="7" t="s">
        <v>347</v>
      </c>
      <c r="H11" s="7" t="s">
        <v>275</v>
      </c>
      <c r="I11" s="7" t="s">
        <v>276</v>
      </c>
      <c r="J11" s="7" t="s">
        <v>277</v>
      </c>
      <c r="K11" s="7" t="s">
        <v>348</v>
      </c>
      <c r="L11" s="7" t="s">
        <v>349</v>
      </c>
      <c r="M11" s="7" t="s">
        <v>33</v>
      </c>
      <c r="N11" s="7" t="s">
        <v>280</v>
      </c>
      <c r="O11" s="7" t="s">
        <v>350</v>
      </c>
      <c r="P11" s="7" t="s">
        <v>351</v>
      </c>
      <c r="Q11" s="7" t="s">
        <v>337</v>
      </c>
      <c r="R11" s="7" t="s">
        <v>316</v>
      </c>
      <c r="S11" s="7" t="s">
        <v>352</v>
      </c>
      <c r="T11" s="7" t="s">
        <v>353</v>
      </c>
      <c r="U11" s="7" t="s">
        <v>354</v>
      </c>
    </row>
    <row r="12" ht="54" spans="1:21">
      <c r="A12" s="6" t="s">
        <v>35</v>
      </c>
      <c r="B12" s="7" t="s">
        <v>355</v>
      </c>
      <c r="C12" s="3" t="s">
        <v>346</v>
      </c>
      <c r="D12" s="3" t="s">
        <v>29</v>
      </c>
      <c r="E12" s="7" t="s">
        <v>30</v>
      </c>
      <c r="F12" s="4">
        <v>47.49333333</v>
      </c>
      <c r="G12" s="7" t="s">
        <v>274</v>
      </c>
      <c r="H12" s="7" t="s">
        <v>303</v>
      </c>
      <c r="I12" s="7" t="s">
        <v>276</v>
      </c>
      <c r="J12" s="7" t="s">
        <v>277</v>
      </c>
      <c r="K12" s="7" t="s">
        <v>356</v>
      </c>
      <c r="L12" s="7" t="s">
        <v>357</v>
      </c>
      <c r="M12" s="7" t="s">
        <v>33</v>
      </c>
      <c r="N12" s="7" t="s">
        <v>280</v>
      </c>
      <c r="O12" s="7" t="s">
        <v>350</v>
      </c>
      <c r="P12" s="7" t="s">
        <v>358</v>
      </c>
      <c r="Q12" s="7" t="s">
        <v>359</v>
      </c>
      <c r="R12" s="7" t="s">
        <v>360</v>
      </c>
      <c r="S12" s="7" t="s">
        <v>361</v>
      </c>
      <c r="T12" s="7" t="s">
        <v>362</v>
      </c>
      <c r="U12" s="7" t="s">
        <v>363</v>
      </c>
    </row>
    <row r="13" ht="94.5" spans="1:21">
      <c r="A13" s="3" t="s">
        <v>36</v>
      </c>
      <c r="B13" s="3" t="s">
        <v>364</v>
      </c>
      <c r="C13" s="3" t="s">
        <v>37</v>
      </c>
      <c r="D13" s="3" t="s">
        <v>29</v>
      </c>
      <c r="E13" s="3" t="s">
        <v>30</v>
      </c>
      <c r="F13" s="4">
        <v>50.8</v>
      </c>
      <c r="G13" s="5" t="s">
        <v>274</v>
      </c>
      <c r="H13" s="5" t="s">
        <v>275</v>
      </c>
      <c r="I13" s="5" t="s">
        <v>276</v>
      </c>
      <c r="J13" s="5" t="s">
        <v>277</v>
      </c>
      <c r="K13" s="11" t="s">
        <v>365</v>
      </c>
      <c r="L13" s="11" t="s">
        <v>366</v>
      </c>
      <c r="M13" s="5" t="s">
        <v>279</v>
      </c>
      <c r="N13" s="5" t="s">
        <v>280</v>
      </c>
      <c r="O13" s="5" t="s">
        <v>281</v>
      </c>
      <c r="P13" s="11" t="s">
        <v>367</v>
      </c>
      <c r="Q13" s="11" t="s">
        <v>368</v>
      </c>
      <c r="R13" s="11" t="s">
        <v>369</v>
      </c>
      <c r="S13" s="11" t="s">
        <v>317</v>
      </c>
      <c r="T13" s="11" t="s">
        <v>370</v>
      </c>
      <c r="U13" s="5" t="s">
        <v>371</v>
      </c>
    </row>
    <row r="14" ht="54" spans="1:21">
      <c r="A14" s="3" t="s">
        <v>38</v>
      </c>
      <c r="B14" s="3" t="s">
        <v>372</v>
      </c>
      <c r="C14" s="3" t="s">
        <v>39</v>
      </c>
      <c r="D14" s="3" t="s">
        <v>29</v>
      </c>
      <c r="E14" s="3" t="s">
        <v>30</v>
      </c>
      <c r="F14" s="4">
        <v>49.5</v>
      </c>
      <c r="G14" s="5" t="s">
        <v>274</v>
      </c>
      <c r="H14" s="5" t="s">
        <v>373</v>
      </c>
      <c r="I14" s="5" t="s">
        <v>276</v>
      </c>
      <c r="J14" s="5" t="s">
        <v>277</v>
      </c>
      <c r="K14" s="11" t="s">
        <v>374</v>
      </c>
      <c r="L14" s="11" t="s">
        <v>375</v>
      </c>
      <c r="M14" s="5" t="s">
        <v>279</v>
      </c>
      <c r="N14" s="5" t="s">
        <v>280</v>
      </c>
      <c r="O14" s="5" t="s">
        <v>281</v>
      </c>
      <c r="P14" s="11" t="s">
        <v>376</v>
      </c>
      <c r="Q14" s="11" t="s">
        <v>368</v>
      </c>
      <c r="R14" s="11" t="s">
        <v>369</v>
      </c>
      <c r="S14" s="11" t="s">
        <v>326</v>
      </c>
      <c r="T14" s="11" t="s">
        <v>377</v>
      </c>
      <c r="U14" s="5" t="s">
        <v>378</v>
      </c>
    </row>
    <row r="15" ht="40.5" spans="1:21">
      <c r="A15" s="3" t="s">
        <v>40</v>
      </c>
      <c r="B15" s="3" t="s">
        <v>379</v>
      </c>
      <c r="C15" s="3" t="s">
        <v>41</v>
      </c>
      <c r="D15" s="3" t="s">
        <v>29</v>
      </c>
      <c r="E15" s="3" t="s">
        <v>30</v>
      </c>
      <c r="F15" s="4">
        <v>49.5</v>
      </c>
      <c r="G15" s="5" t="s">
        <v>274</v>
      </c>
      <c r="H15" s="5" t="s">
        <v>275</v>
      </c>
      <c r="I15" s="5" t="s">
        <v>276</v>
      </c>
      <c r="J15" s="5" t="s">
        <v>277</v>
      </c>
      <c r="K15" s="11" t="s">
        <v>380</v>
      </c>
      <c r="L15" s="11" t="s">
        <v>380</v>
      </c>
      <c r="M15" s="5" t="s">
        <v>279</v>
      </c>
      <c r="N15" s="5" t="s">
        <v>280</v>
      </c>
      <c r="O15" s="5" t="s">
        <v>281</v>
      </c>
      <c r="P15" s="11" t="s">
        <v>381</v>
      </c>
      <c r="Q15" s="11" t="s">
        <v>368</v>
      </c>
      <c r="R15" s="11" t="s">
        <v>369</v>
      </c>
      <c r="S15" s="11" t="s">
        <v>326</v>
      </c>
      <c r="T15" s="11" t="s">
        <v>382</v>
      </c>
      <c r="U15" s="5" t="s">
        <v>383</v>
      </c>
    </row>
    <row r="16" ht="40.5" spans="1:21">
      <c r="A16" s="3" t="s">
        <v>42</v>
      </c>
      <c r="B16" s="3" t="s">
        <v>384</v>
      </c>
      <c r="C16" s="3" t="s">
        <v>43</v>
      </c>
      <c r="D16" s="3" t="s">
        <v>29</v>
      </c>
      <c r="E16" s="3" t="s">
        <v>30</v>
      </c>
      <c r="F16" s="4">
        <v>48.7</v>
      </c>
      <c r="G16" s="5" t="s">
        <v>385</v>
      </c>
      <c r="H16" s="5" t="s">
        <v>275</v>
      </c>
      <c r="I16" s="5" t="s">
        <v>276</v>
      </c>
      <c r="J16" s="5" t="s">
        <v>277</v>
      </c>
      <c r="K16" s="11" t="s">
        <v>386</v>
      </c>
      <c r="L16" s="11" t="s">
        <v>386</v>
      </c>
      <c r="M16" s="5" t="s">
        <v>279</v>
      </c>
      <c r="N16" s="5" t="s">
        <v>280</v>
      </c>
      <c r="O16" s="5" t="s">
        <v>281</v>
      </c>
      <c r="P16" s="11" t="s">
        <v>387</v>
      </c>
      <c r="Q16" s="11" t="s">
        <v>388</v>
      </c>
      <c r="R16" s="11" t="s">
        <v>369</v>
      </c>
      <c r="S16" s="11" t="s">
        <v>389</v>
      </c>
      <c r="T16" s="11" t="s">
        <v>388</v>
      </c>
      <c r="U16" s="5" t="s">
        <v>390</v>
      </c>
    </row>
    <row r="17" ht="67.5" spans="1:21">
      <c r="A17" s="3" t="s">
        <v>44</v>
      </c>
      <c r="B17" s="3" t="s">
        <v>391</v>
      </c>
      <c r="C17" s="3" t="s">
        <v>45</v>
      </c>
      <c r="D17" s="3" t="s">
        <v>29</v>
      </c>
      <c r="E17" s="3" t="s">
        <v>30</v>
      </c>
      <c r="F17" s="4">
        <v>48.4</v>
      </c>
      <c r="G17" s="5" t="s">
        <v>392</v>
      </c>
      <c r="H17" s="5" t="s">
        <v>303</v>
      </c>
      <c r="I17" s="5" t="s">
        <v>276</v>
      </c>
      <c r="J17" s="5" t="s">
        <v>277</v>
      </c>
      <c r="K17" s="11" t="s">
        <v>393</v>
      </c>
      <c r="L17" s="11" t="s">
        <v>393</v>
      </c>
      <c r="M17" s="5" t="s">
        <v>279</v>
      </c>
      <c r="N17" s="5" t="s">
        <v>280</v>
      </c>
      <c r="O17" s="5" t="s">
        <v>281</v>
      </c>
      <c r="P17" s="11" t="s">
        <v>376</v>
      </c>
      <c r="Q17" s="11" t="s">
        <v>394</v>
      </c>
      <c r="R17" s="11" t="s">
        <v>395</v>
      </c>
      <c r="S17" s="11" t="s">
        <v>326</v>
      </c>
      <c r="T17" s="11" t="s">
        <v>396</v>
      </c>
      <c r="U17" s="5" t="s">
        <v>397</v>
      </c>
    </row>
    <row r="18" ht="27" spans="1:21">
      <c r="A18" s="3" t="s">
        <v>46</v>
      </c>
      <c r="B18" s="3" t="s">
        <v>398</v>
      </c>
      <c r="C18" s="3" t="s">
        <v>47</v>
      </c>
      <c r="D18" s="3" t="s">
        <v>29</v>
      </c>
      <c r="E18" s="3" t="s">
        <v>30</v>
      </c>
      <c r="F18" s="4">
        <v>48.1</v>
      </c>
      <c r="G18" s="5" t="s">
        <v>274</v>
      </c>
      <c r="H18" s="5" t="s">
        <v>275</v>
      </c>
      <c r="I18" s="5" t="s">
        <v>276</v>
      </c>
      <c r="J18" s="5" t="s">
        <v>277</v>
      </c>
      <c r="K18" s="11" t="s">
        <v>399</v>
      </c>
      <c r="L18" s="11" t="s">
        <v>399</v>
      </c>
      <c r="M18" s="5" t="s">
        <v>279</v>
      </c>
      <c r="N18" s="5" t="s">
        <v>280</v>
      </c>
      <c r="O18" s="5" t="s">
        <v>281</v>
      </c>
      <c r="P18" s="11" t="s">
        <v>376</v>
      </c>
      <c r="Q18" s="11" t="s">
        <v>400</v>
      </c>
      <c r="R18" s="11" t="s">
        <v>401</v>
      </c>
      <c r="S18" s="11" t="s">
        <v>326</v>
      </c>
      <c r="T18" s="11" t="s">
        <v>402</v>
      </c>
      <c r="U18" s="5" t="s">
        <v>403</v>
      </c>
    </row>
    <row r="19" ht="40.5" spans="1:21">
      <c r="A19" s="3" t="s">
        <v>48</v>
      </c>
      <c r="B19" s="3" t="s">
        <v>404</v>
      </c>
      <c r="C19" s="3" t="s">
        <v>49</v>
      </c>
      <c r="D19" s="3" t="s">
        <v>29</v>
      </c>
      <c r="E19" s="3" t="s">
        <v>30</v>
      </c>
      <c r="F19" s="4">
        <v>47.1</v>
      </c>
      <c r="G19" s="5" t="s">
        <v>274</v>
      </c>
      <c r="H19" s="5" t="s">
        <v>373</v>
      </c>
      <c r="I19" s="5" t="s">
        <v>276</v>
      </c>
      <c r="J19" s="5" t="s">
        <v>277</v>
      </c>
      <c r="K19" s="11" t="s">
        <v>405</v>
      </c>
      <c r="L19" s="11" t="s">
        <v>405</v>
      </c>
      <c r="M19" s="5" t="s">
        <v>279</v>
      </c>
      <c r="N19" s="5" t="s">
        <v>280</v>
      </c>
      <c r="O19" s="5" t="s">
        <v>281</v>
      </c>
      <c r="P19" s="11" t="s">
        <v>336</v>
      </c>
      <c r="Q19" s="11" t="s">
        <v>368</v>
      </c>
      <c r="R19" s="11" t="s">
        <v>369</v>
      </c>
      <c r="S19" s="11" t="s">
        <v>326</v>
      </c>
      <c r="T19" s="11" t="s">
        <v>406</v>
      </c>
      <c r="U19" s="5" t="s">
        <v>407</v>
      </c>
    </row>
    <row r="20" ht="40.5" spans="1:21">
      <c r="A20" s="3" t="s">
        <v>50</v>
      </c>
      <c r="B20" s="3" t="s">
        <v>408</v>
      </c>
      <c r="C20" s="3" t="s">
        <v>51</v>
      </c>
      <c r="D20" s="3" t="s">
        <v>29</v>
      </c>
      <c r="E20" s="3" t="s">
        <v>30</v>
      </c>
      <c r="F20" s="4">
        <v>47.1</v>
      </c>
      <c r="G20" s="5" t="s">
        <v>274</v>
      </c>
      <c r="H20" s="5" t="s">
        <v>275</v>
      </c>
      <c r="I20" s="5" t="s">
        <v>276</v>
      </c>
      <c r="J20" s="5" t="s">
        <v>277</v>
      </c>
      <c r="K20" s="11" t="s">
        <v>409</v>
      </c>
      <c r="L20" s="11" t="s">
        <v>410</v>
      </c>
      <c r="M20" s="5" t="s">
        <v>279</v>
      </c>
      <c r="N20" s="5" t="s">
        <v>280</v>
      </c>
      <c r="O20" s="5" t="s">
        <v>281</v>
      </c>
      <c r="P20" s="11" t="s">
        <v>376</v>
      </c>
      <c r="Q20" s="11" t="s">
        <v>411</v>
      </c>
      <c r="R20" s="11" t="s">
        <v>369</v>
      </c>
      <c r="S20" s="11" t="s">
        <v>412</v>
      </c>
      <c r="T20" s="11" t="s">
        <v>413</v>
      </c>
      <c r="U20" s="5" t="s">
        <v>414</v>
      </c>
    </row>
    <row r="21" ht="40.5" spans="1:21">
      <c r="A21" s="3" t="s">
        <v>52</v>
      </c>
      <c r="B21" s="3" t="s">
        <v>415</v>
      </c>
      <c r="C21" s="3" t="s">
        <v>53</v>
      </c>
      <c r="D21" s="3" t="s">
        <v>29</v>
      </c>
      <c r="E21" s="3" t="s">
        <v>30</v>
      </c>
      <c r="F21" s="4">
        <v>47.1</v>
      </c>
      <c r="G21" s="5" t="s">
        <v>274</v>
      </c>
      <c r="H21" s="5" t="s">
        <v>275</v>
      </c>
      <c r="I21" s="5" t="s">
        <v>276</v>
      </c>
      <c r="J21" s="5" t="s">
        <v>277</v>
      </c>
      <c r="K21" s="11" t="s">
        <v>416</v>
      </c>
      <c r="L21" s="11" t="s">
        <v>417</v>
      </c>
      <c r="M21" s="5" t="s">
        <v>279</v>
      </c>
      <c r="N21" s="5" t="s">
        <v>280</v>
      </c>
      <c r="O21" s="5" t="s">
        <v>281</v>
      </c>
      <c r="P21" s="11" t="s">
        <v>418</v>
      </c>
      <c r="Q21" s="11" t="s">
        <v>368</v>
      </c>
      <c r="R21" s="11" t="s">
        <v>369</v>
      </c>
      <c r="S21" s="11" t="s">
        <v>419</v>
      </c>
      <c r="T21" s="11" t="s">
        <v>420</v>
      </c>
      <c r="U21" s="5" t="s">
        <v>421</v>
      </c>
    </row>
    <row r="22" ht="54" spans="1:21">
      <c r="A22" s="3" t="s">
        <v>54</v>
      </c>
      <c r="B22" s="3" t="s">
        <v>422</v>
      </c>
      <c r="C22" s="3" t="s">
        <v>55</v>
      </c>
      <c r="D22" s="3" t="s">
        <v>29</v>
      </c>
      <c r="E22" s="3" t="s">
        <v>30</v>
      </c>
      <c r="F22" s="4">
        <v>46.8</v>
      </c>
      <c r="G22" s="5" t="s">
        <v>274</v>
      </c>
      <c r="H22" s="5" t="s">
        <v>275</v>
      </c>
      <c r="I22" s="5" t="s">
        <v>276</v>
      </c>
      <c r="J22" s="5" t="s">
        <v>277</v>
      </c>
      <c r="K22" s="11" t="s">
        <v>423</v>
      </c>
      <c r="L22" s="11" t="s">
        <v>424</v>
      </c>
      <c r="M22" s="5" t="s">
        <v>279</v>
      </c>
      <c r="N22" s="5" t="s">
        <v>280</v>
      </c>
      <c r="O22" s="5" t="s">
        <v>281</v>
      </c>
      <c r="P22" s="11" t="s">
        <v>336</v>
      </c>
      <c r="Q22" s="11" t="s">
        <v>368</v>
      </c>
      <c r="R22" s="11" t="s">
        <v>369</v>
      </c>
      <c r="S22" s="11" t="s">
        <v>317</v>
      </c>
      <c r="T22" s="11" t="s">
        <v>425</v>
      </c>
      <c r="U22" s="5" t="s">
        <v>426</v>
      </c>
    </row>
    <row r="23" ht="67.5" spans="1:21">
      <c r="A23" s="3" t="s">
        <v>56</v>
      </c>
      <c r="B23" s="3" t="s">
        <v>427</v>
      </c>
      <c r="C23" s="3" t="s">
        <v>57</v>
      </c>
      <c r="D23" s="3" t="s">
        <v>29</v>
      </c>
      <c r="E23" s="3" t="s">
        <v>30</v>
      </c>
      <c r="F23" s="4">
        <v>46.8</v>
      </c>
      <c r="G23" s="5" t="s">
        <v>274</v>
      </c>
      <c r="H23" s="5" t="s">
        <v>275</v>
      </c>
      <c r="I23" s="5" t="s">
        <v>276</v>
      </c>
      <c r="J23" s="5" t="s">
        <v>277</v>
      </c>
      <c r="K23" s="11" t="s">
        <v>428</v>
      </c>
      <c r="L23" s="11" t="s">
        <v>429</v>
      </c>
      <c r="M23" s="5" t="s">
        <v>279</v>
      </c>
      <c r="N23" s="5" t="s">
        <v>280</v>
      </c>
      <c r="O23" s="5" t="s">
        <v>281</v>
      </c>
      <c r="P23" s="11" t="s">
        <v>336</v>
      </c>
      <c r="Q23" s="11" t="s">
        <v>368</v>
      </c>
      <c r="R23" s="11" t="s">
        <v>369</v>
      </c>
      <c r="S23" s="11" t="s">
        <v>430</v>
      </c>
      <c r="T23" s="11" t="s">
        <v>431</v>
      </c>
      <c r="U23" s="5" t="s">
        <v>432</v>
      </c>
    </row>
    <row r="24" ht="40.5" spans="1:21">
      <c r="A24" s="3" t="s">
        <v>58</v>
      </c>
      <c r="B24" s="3" t="s">
        <v>433</v>
      </c>
      <c r="C24" s="3" t="s">
        <v>59</v>
      </c>
      <c r="D24" s="3" t="s">
        <v>29</v>
      </c>
      <c r="E24" s="3" t="s">
        <v>30</v>
      </c>
      <c r="F24" s="4">
        <v>46.1</v>
      </c>
      <c r="G24" s="5" t="s">
        <v>274</v>
      </c>
      <c r="H24" s="5" t="s">
        <v>303</v>
      </c>
      <c r="I24" s="5" t="s">
        <v>276</v>
      </c>
      <c r="J24" s="5" t="s">
        <v>277</v>
      </c>
      <c r="K24" s="11" t="s">
        <v>409</v>
      </c>
      <c r="L24" s="11" t="s">
        <v>434</v>
      </c>
      <c r="M24" s="5" t="s">
        <v>279</v>
      </c>
      <c r="N24" s="5" t="s">
        <v>280</v>
      </c>
      <c r="O24" s="5" t="s">
        <v>281</v>
      </c>
      <c r="P24" s="11" t="s">
        <v>336</v>
      </c>
      <c r="Q24" s="11" t="s">
        <v>368</v>
      </c>
      <c r="R24" s="11" t="s">
        <v>369</v>
      </c>
      <c r="S24" s="11" t="s">
        <v>317</v>
      </c>
      <c r="T24" s="11" t="s">
        <v>435</v>
      </c>
      <c r="U24" s="5" t="s">
        <v>436</v>
      </c>
    </row>
    <row r="25" ht="81" spans="1:21">
      <c r="A25" s="3" t="s">
        <v>60</v>
      </c>
      <c r="B25" s="3" t="s">
        <v>437</v>
      </c>
      <c r="C25" s="3" t="s">
        <v>61</v>
      </c>
      <c r="D25" s="3" t="s">
        <v>29</v>
      </c>
      <c r="E25" s="3" t="s">
        <v>30</v>
      </c>
      <c r="F25" s="4">
        <v>45.8</v>
      </c>
      <c r="G25" s="5" t="s">
        <v>274</v>
      </c>
      <c r="H25" s="5" t="s">
        <v>303</v>
      </c>
      <c r="I25" s="5" t="s">
        <v>276</v>
      </c>
      <c r="J25" s="5" t="s">
        <v>277</v>
      </c>
      <c r="K25" s="11" t="s">
        <v>438</v>
      </c>
      <c r="L25" s="11" t="s">
        <v>439</v>
      </c>
      <c r="M25" s="5" t="s">
        <v>279</v>
      </c>
      <c r="N25" s="5" t="s">
        <v>280</v>
      </c>
      <c r="O25" s="5" t="s">
        <v>281</v>
      </c>
      <c r="P25" s="11" t="s">
        <v>376</v>
      </c>
      <c r="Q25" s="11" t="s">
        <v>400</v>
      </c>
      <c r="R25" s="11" t="s">
        <v>401</v>
      </c>
      <c r="S25" s="11" t="s">
        <v>317</v>
      </c>
      <c r="T25" s="11" t="s">
        <v>440</v>
      </c>
      <c r="U25" s="5" t="s">
        <v>441</v>
      </c>
    </row>
    <row r="26" ht="40.5" spans="1:21">
      <c r="A26" s="3" t="s">
        <v>62</v>
      </c>
      <c r="B26" s="3" t="s">
        <v>442</v>
      </c>
      <c r="C26" s="3" t="s">
        <v>63</v>
      </c>
      <c r="D26" s="3" t="s">
        <v>29</v>
      </c>
      <c r="E26" s="3" t="s">
        <v>30</v>
      </c>
      <c r="F26" s="4">
        <v>45.5</v>
      </c>
      <c r="G26" s="5" t="s">
        <v>274</v>
      </c>
      <c r="H26" s="5" t="s">
        <v>275</v>
      </c>
      <c r="I26" s="5" t="s">
        <v>276</v>
      </c>
      <c r="J26" s="5" t="s">
        <v>443</v>
      </c>
      <c r="K26" s="11" t="s">
        <v>444</v>
      </c>
      <c r="L26" s="11" t="s">
        <v>445</v>
      </c>
      <c r="M26" s="5" t="s">
        <v>279</v>
      </c>
      <c r="N26" s="5" t="s">
        <v>280</v>
      </c>
      <c r="O26" s="5" t="s">
        <v>281</v>
      </c>
      <c r="P26" s="11" t="s">
        <v>446</v>
      </c>
      <c r="Q26" s="11" t="s">
        <v>368</v>
      </c>
      <c r="R26" s="11" t="s">
        <v>369</v>
      </c>
      <c r="S26" s="11" t="s">
        <v>447</v>
      </c>
      <c r="T26" s="11" t="s">
        <v>448</v>
      </c>
      <c r="U26" s="5" t="s">
        <v>449</v>
      </c>
    </row>
    <row r="27" ht="54" spans="1:21">
      <c r="A27" s="3" t="s">
        <v>64</v>
      </c>
      <c r="B27" s="3" t="s">
        <v>450</v>
      </c>
      <c r="C27" s="3" t="s">
        <v>65</v>
      </c>
      <c r="D27" s="3" t="s">
        <v>29</v>
      </c>
      <c r="E27" s="3" t="s">
        <v>30</v>
      </c>
      <c r="F27" s="4">
        <v>45.1</v>
      </c>
      <c r="G27" s="5" t="s">
        <v>274</v>
      </c>
      <c r="H27" s="5" t="s">
        <v>303</v>
      </c>
      <c r="I27" s="5" t="s">
        <v>276</v>
      </c>
      <c r="J27" s="5" t="s">
        <v>277</v>
      </c>
      <c r="K27" s="11" t="s">
        <v>451</v>
      </c>
      <c r="L27" s="11" t="s">
        <v>451</v>
      </c>
      <c r="M27" s="5" t="s">
        <v>279</v>
      </c>
      <c r="N27" s="5" t="s">
        <v>280</v>
      </c>
      <c r="O27" s="5" t="s">
        <v>281</v>
      </c>
      <c r="P27" s="11" t="s">
        <v>336</v>
      </c>
      <c r="Q27" s="11" t="s">
        <v>368</v>
      </c>
      <c r="R27" s="11" t="s">
        <v>369</v>
      </c>
      <c r="S27" s="11" t="s">
        <v>317</v>
      </c>
      <c r="T27" s="11" t="s">
        <v>452</v>
      </c>
      <c r="U27" s="5" t="s">
        <v>453</v>
      </c>
    </row>
    <row r="28" ht="108" spans="1:21">
      <c r="A28" s="3" t="s">
        <v>68</v>
      </c>
      <c r="B28" s="3" t="s">
        <v>454</v>
      </c>
      <c r="C28" s="3" t="s">
        <v>69</v>
      </c>
      <c r="D28" s="3" t="s">
        <v>66</v>
      </c>
      <c r="E28" s="3" t="s">
        <v>67</v>
      </c>
      <c r="F28" s="4">
        <v>41.8</v>
      </c>
      <c r="G28" s="5" t="s">
        <v>392</v>
      </c>
      <c r="H28" s="5" t="s">
        <v>303</v>
      </c>
      <c r="I28" s="5" t="s">
        <v>276</v>
      </c>
      <c r="J28" s="5" t="s">
        <v>277</v>
      </c>
      <c r="K28" s="11" t="s">
        <v>455</v>
      </c>
      <c r="L28" s="11" t="s">
        <v>456</v>
      </c>
      <c r="M28" s="5" t="s">
        <v>279</v>
      </c>
      <c r="N28" s="5" t="s">
        <v>280</v>
      </c>
      <c r="O28" s="5" t="s">
        <v>281</v>
      </c>
      <c r="P28" s="11" t="s">
        <v>457</v>
      </c>
      <c r="Q28" s="11" t="s">
        <v>283</v>
      </c>
      <c r="R28" s="11" t="s">
        <v>284</v>
      </c>
      <c r="S28" s="11" t="s">
        <v>458</v>
      </c>
      <c r="T28" s="11" t="s">
        <v>459</v>
      </c>
      <c r="U28" s="5" t="s">
        <v>460</v>
      </c>
    </row>
    <row r="29" ht="67.5" spans="1:21">
      <c r="A29" s="3" t="s">
        <v>70</v>
      </c>
      <c r="B29" s="3" t="s">
        <v>461</v>
      </c>
      <c r="C29" s="3" t="s">
        <v>71</v>
      </c>
      <c r="D29" s="3" t="s">
        <v>66</v>
      </c>
      <c r="E29" s="3" t="s">
        <v>67</v>
      </c>
      <c r="F29" s="4">
        <v>40.8</v>
      </c>
      <c r="G29" s="5" t="s">
        <v>274</v>
      </c>
      <c r="H29" s="5" t="s">
        <v>303</v>
      </c>
      <c r="I29" s="5" t="s">
        <v>276</v>
      </c>
      <c r="J29" s="5" t="s">
        <v>277</v>
      </c>
      <c r="K29" s="11" t="s">
        <v>399</v>
      </c>
      <c r="L29" s="11" t="s">
        <v>462</v>
      </c>
      <c r="M29" s="5" t="s">
        <v>279</v>
      </c>
      <c r="N29" s="5" t="s">
        <v>280</v>
      </c>
      <c r="O29" s="5" t="s">
        <v>281</v>
      </c>
      <c r="P29" s="11" t="s">
        <v>314</v>
      </c>
      <c r="Q29" s="11" t="s">
        <v>463</v>
      </c>
      <c r="R29" s="11" t="s">
        <v>464</v>
      </c>
      <c r="S29" s="11" t="s">
        <v>317</v>
      </c>
      <c r="T29" s="11" t="s">
        <v>337</v>
      </c>
      <c r="U29" s="5" t="s">
        <v>465</v>
      </c>
    </row>
    <row r="30" ht="40.5" spans="1:21">
      <c r="A30" s="3" t="s">
        <v>72</v>
      </c>
      <c r="B30" s="3" t="s">
        <v>466</v>
      </c>
      <c r="C30" s="3" t="s">
        <v>73</v>
      </c>
      <c r="D30" s="3" t="s">
        <v>66</v>
      </c>
      <c r="E30" s="3" t="s">
        <v>67</v>
      </c>
      <c r="F30" s="4">
        <v>40.7</v>
      </c>
      <c r="G30" s="5" t="s">
        <v>274</v>
      </c>
      <c r="H30" s="5" t="s">
        <v>275</v>
      </c>
      <c r="I30" s="5" t="s">
        <v>276</v>
      </c>
      <c r="J30" s="5" t="s">
        <v>277</v>
      </c>
      <c r="K30" s="11" t="s">
        <v>467</v>
      </c>
      <c r="L30" s="11" t="s">
        <v>468</v>
      </c>
      <c r="M30" s="5" t="s">
        <v>279</v>
      </c>
      <c r="N30" s="5" t="s">
        <v>280</v>
      </c>
      <c r="O30" s="5" t="s">
        <v>281</v>
      </c>
      <c r="P30" s="11" t="s">
        <v>469</v>
      </c>
      <c r="Q30" s="11" t="s">
        <v>463</v>
      </c>
      <c r="R30" s="11" t="s">
        <v>464</v>
      </c>
      <c r="S30" s="11" t="s">
        <v>317</v>
      </c>
      <c r="T30" s="11" t="s">
        <v>470</v>
      </c>
      <c r="U30" s="5" t="s">
        <v>471</v>
      </c>
    </row>
    <row r="31" ht="27" spans="1:21">
      <c r="A31" s="3" t="s">
        <v>74</v>
      </c>
      <c r="B31" s="3" t="s">
        <v>472</v>
      </c>
      <c r="C31" s="3" t="s">
        <v>75</v>
      </c>
      <c r="D31" s="3" t="s">
        <v>66</v>
      </c>
      <c r="E31" s="3" t="s">
        <v>67</v>
      </c>
      <c r="F31" s="4">
        <v>39.1</v>
      </c>
      <c r="G31" s="5" t="s">
        <v>392</v>
      </c>
      <c r="H31" s="5" t="s">
        <v>373</v>
      </c>
      <c r="I31" s="5" t="s">
        <v>276</v>
      </c>
      <c r="J31" s="5" t="s">
        <v>277</v>
      </c>
      <c r="K31" s="11" t="s">
        <v>473</v>
      </c>
      <c r="L31" s="11" t="s">
        <v>474</v>
      </c>
      <c r="M31" s="5" t="s">
        <v>279</v>
      </c>
      <c r="N31" s="5" t="s">
        <v>280</v>
      </c>
      <c r="O31" s="5" t="s">
        <v>281</v>
      </c>
      <c r="P31" s="11" t="s">
        <v>475</v>
      </c>
      <c r="Q31" s="11" t="s">
        <v>463</v>
      </c>
      <c r="R31" s="11" t="s">
        <v>464</v>
      </c>
      <c r="S31" s="11" t="s">
        <v>317</v>
      </c>
      <c r="T31" s="11" t="s">
        <v>476</v>
      </c>
      <c r="U31" s="5" t="s">
        <v>477</v>
      </c>
    </row>
    <row r="32" ht="40.5" spans="1:21">
      <c r="A32" s="3" t="s">
        <v>77</v>
      </c>
      <c r="B32" s="3" t="s">
        <v>478</v>
      </c>
      <c r="C32" s="3" t="s">
        <v>78</v>
      </c>
      <c r="D32" s="3" t="s">
        <v>66</v>
      </c>
      <c r="E32" s="3" t="s">
        <v>76</v>
      </c>
      <c r="F32" s="4">
        <v>48.5</v>
      </c>
      <c r="G32" s="5" t="s">
        <v>274</v>
      </c>
      <c r="H32" s="5" t="s">
        <v>275</v>
      </c>
      <c r="I32" s="5" t="s">
        <v>276</v>
      </c>
      <c r="J32" s="5" t="s">
        <v>277</v>
      </c>
      <c r="K32" s="11" t="s">
        <v>479</v>
      </c>
      <c r="L32" s="11" t="s">
        <v>479</v>
      </c>
      <c r="M32" s="5" t="s">
        <v>279</v>
      </c>
      <c r="N32" s="5" t="s">
        <v>280</v>
      </c>
      <c r="O32" s="5" t="s">
        <v>281</v>
      </c>
      <c r="P32" s="11" t="s">
        <v>336</v>
      </c>
      <c r="Q32" s="11" t="s">
        <v>480</v>
      </c>
      <c r="R32" s="11" t="s">
        <v>481</v>
      </c>
      <c r="S32" s="11" t="s">
        <v>317</v>
      </c>
      <c r="T32" s="11" t="s">
        <v>482</v>
      </c>
      <c r="U32" s="5" t="s">
        <v>483</v>
      </c>
    </row>
    <row r="33" ht="67.5" spans="1:21">
      <c r="A33" s="3" t="s">
        <v>79</v>
      </c>
      <c r="B33" s="3" t="s">
        <v>484</v>
      </c>
      <c r="C33" s="3" t="s">
        <v>80</v>
      </c>
      <c r="D33" s="3" t="s">
        <v>66</v>
      </c>
      <c r="E33" s="3" t="s">
        <v>76</v>
      </c>
      <c r="F33" s="4">
        <v>47.5</v>
      </c>
      <c r="G33" s="5" t="s">
        <v>274</v>
      </c>
      <c r="H33" s="5" t="s">
        <v>275</v>
      </c>
      <c r="I33" s="5" t="s">
        <v>276</v>
      </c>
      <c r="J33" s="5" t="s">
        <v>277</v>
      </c>
      <c r="K33" s="11" t="s">
        <v>485</v>
      </c>
      <c r="L33" s="11" t="s">
        <v>485</v>
      </c>
      <c r="M33" s="5" t="s">
        <v>279</v>
      </c>
      <c r="N33" s="5" t="s">
        <v>280</v>
      </c>
      <c r="O33" s="5" t="s">
        <v>281</v>
      </c>
      <c r="P33" s="11" t="s">
        <v>336</v>
      </c>
      <c r="Q33" s="11" t="s">
        <v>486</v>
      </c>
      <c r="R33" s="11" t="s">
        <v>487</v>
      </c>
      <c r="S33" s="11" t="s">
        <v>430</v>
      </c>
      <c r="T33" s="11" t="s">
        <v>488</v>
      </c>
      <c r="U33" s="5" t="s">
        <v>489</v>
      </c>
    </row>
    <row r="34" ht="27" spans="1:21">
      <c r="A34" s="3" t="s">
        <v>81</v>
      </c>
      <c r="B34" s="3" t="s">
        <v>490</v>
      </c>
      <c r="C34" s="3" t="s">
        <v>82</v>
      </c>
      <c r="D34" s="3" t="s">
        <v>66</v>
      </c>
      <c r="E34" s="3" t="s">
        <v>76</v>
      </c>
      <c r="F34" s="4">
        <v>46.8</v>
      </c>
      <c r="G34" s="5" t="s">
        <v>274</v>
      </c>
      <c r="H34" s="5" t="s">
        <v>303</v>
      </c>
      <c r="I34" s="5" t="s">
        <v>276</v>
      </c>
      <c r="J34" s="5" t="s">
        <v>277</v>
      </c>
      <c r="K34" s="11" t="s">
        <v>491</v>
      </c>
      <c r="L34" s="11" t="s">
        <v>491</v>
      </c>
      <c r="M34" s="5" t="s">
        <v>279</v>
      </c>
      <c r="N34" s="5" t="s">
        <v>280</v>
      </c>
      <c r="O34" s="5" t="s">
        <v>281</v>
      </c>
      <c r="P34" s="11" t="s">
        <v>336</v>
      </c>
      <c r="Q34" s="11" t="s">
        <v>480</v>
      </c>
      <c r="R34" s="11" t="s">
        <v>481</v>
      </c>
      <c r="S34" s="11" t="s">
        <v>317</v>
      </c>
      <c r="T34" s="11" t="s">
        <v>492</v>
      </c>
      <c r="U34" s="5" t="s">
        <v>493</v>
      </c>
    </row>
    <row r="35" ht="54" spans="1:21">
      <c r="A35" s="3" t="s">
        <v>83</v>
      </c>
      <c r="B35" s="3" t="s">
        <v>494</v>
      </c>
      <c r="C35" s="3" t="s">
        <v>84</v>
      </c>
      <c r="D35" s="3" t="s">
        <v>66</v>
      </c>
      <c r="E35" s="3" t="s">
        <v>76</v>
      </c>
      <c r="F35" s="4">
        <v>46.5</v>
      </c>
      <c r="G35" s="5" t="s">
        <v>274</v>
      </c>
      <c r="H35" s="5" t="s">
        <v>275</v>
      </c>
      <c r="I35" s="5" t="s">
        <v>276</v>
      </c>
      <c r="J35" s="5" t="s">
        <v>277</v>
      </c>
      <c r="K35" s="11" t="s">
        <v>278</v>
      </c>
      <c r="L35" s="11" t="s">
        <v>495</v>
      </c>
      <c r="M35" s="5" t="s">
        <v>279</v>
      </c>
      <c r="N35" s="5" t="s">
        <v>280</v>
      </c>
      <c r="O35" s="5" t="s">
        <v>281</v>
      </c>
      <c r="P35" s="11" t="s">
        <v>336</v>
      </c>
      <c r="Q35" s="11" t="s">
        <v>480</v>
      </c>
      <c r="R35" s="11" t="s">
        <v>481</v>
      </c>
      <c r="S35" s="11" t="s">
        <v>419</v>
      </c>
      <c r="T35" s="11" t="s">
        <v>496</v>
      </c>
      <c r="U35" s="5" t="s">
        <v>497</v>
      </c>
    </row>
    <row r="36" ht="40.5" spans="1:21">
      <c r="A36" s="3" t="s">
        <v>85</v>
      </c>
      <c r="B36" s="3" t="s">
        <v>498</v>
      </c>
      <c r="C36" s="3" t="s">
        <v>86</v>
      </c>
      <c r="D36" s="3" t="s">
        <v>66</v>
      </c>
      <c r="E36" s="3" t="s">
        <v>76</v>
      </c>
      <c r="F36" s="4">
        <v>46.1</v>
      </c>
      <c r="G36" s="5" t="s">
        <v>274</v>
      </c>
      <c r="H36" s="5" t="s">
        <v>499</v>
      </c>
      <c r="I36" s="5" t="s">
        <v>276</v>
      </c>
      <c r="J36" s="5" t="s">
        <v>277</v>
      </c>
      <c r="K36" s="11" t="s">
        <v>278</v>
      </c>
      <c r="L36" s="11" t="s">
        <v>278</v>
      </c>
      <c r="M36" s="5" t="s">
        <v>279</v>
      </c>
      <c r="N36" s="5" t="s">
        <v>280</v>
      </c>
      <c r="O36" s="5" t="s">
        <v>281</v>
      </c>
      <c r="P36" s="11" t="s">
        <v>500</v>
      </c>
      <c r="Q36" s="11" t="s">
        <v>501</v>
      </c>
      <c r="R36" s="11" t="s">
        <v>502</v>
      </c>
      <c r="S36" s="11" t="s">
        <v>503</v>
      </c>
      <c r="T36" s="11" t="s">
        <v>504</v>
      </c>
      <c r="U36" s="5" t="s">
        <v>505</v>
      </c>
    </row>
    <row r="37" ht="40.5" spans="1:21">
      <c r="A37" s="8" t="s">
        <v>87</v>
      </c>
      <c r="B37" s="8" t="s">
        <v>506</v>
      </c>
      <c r="C37" s="8" t="s">
        <v>88</v>
      </c>
      <c r="D37" s="8" t="s">
        <v>66</v>
      </c>
      <c r="E37" s="8" t="s">
        <v>76</v>
      </c>
      <c r="F37" s="9">
        <v>46.1</v>
      </c>
      <c r="G37" s="10" t="s">
        <v>274</v>
      </c>
      <c r="H37" s="10" t="s">
        <v>373</v>
      </c>
      <c r="I37" s="10" t="s">
        <v>276</v>
      </c>
      <c r="J37" s="10" t="s">
        <v>277</v>
      </c>
      <c r="K37" s="12" t="s">
        <v>507</v>
      </c>
      <c r="L37" s="12" t="s">
        <v>507</v>
      </c>
      <c r="M37" s="10" t="s">
        <v>279</v>
      </c>
      <c r="N37" s="10" t="s">
        <v>280</v>
      </c>
      <c r="O37" s="10" t="s">
        <v>281</v>
      </c>
      <c r="P37" s="12" t="s">
        <v>336</v>
      </c>
      <c r="Q37" s="12" t="s">
        <v>480</v>
      </c>
      <c r="R37" s="12" t="s">
        <v>481</v>
      </c>
      <c r="S37" s="12" t="s">
        <v>326</v>
      </c>
      <c r="T37" s="12" t="s">
        <v>496</v>
      </c>
      <c r="U37" s="10" t="s">
        <v>508</v>
      </c>
    </row>
    <row r="38" ht="135" spans="1:21">
      <c r="A38" s="3" t="s">
        <v>91</v>
      </c>
      <c r="B38" s="3" t="s">
        <v>509</v>
      </c>
      <c r="C38" s="3" t="s">
        <v>92</v>
      </c>
      <c r="D38" s="3" t="s">
        <v>89</v>
      </c>
      <c r="E38" s="3" t="s">
        <v>90</v>
      </c>
      <c r="F38" s="4">
        <v>46.1</v>
      </c>
      <c r="G38" s="5" t="s">
        <v>510</v>
      </c>
      <c r="H38" s="5" t="s">
        <v>499</v>
      </c>
      <c r="I38" s="5" t="s">
        <v>276</v>
      </c>
      <c r="J38" s="5" t="s">
        <v>277</v>
      </c>
      <c r="K38" s="11" t="s">
        <v>511</v>
      </c>
      <c r="L38" s="11" t="s">
        <v>511</v>
      </c>
      <c r="M38" s="5" t="s">
        <v>279</v>
      </c>
      <c r="N38" s="5" t="s">
        <v>280</v>
      </c>
      <c r="O38" s="5" t="s">
        <v>281</v>
      </c>
      <c r="P38" s="11" t="s">
        <v>512</v>
      </c>
      <c r="Q38" s="11" t="s">
        <v>513</v>
      </c>
      <c r="R38" s="11" t="s">
        <v>514</v>
      </c>
      <c r="S38" s="11" t="s">
        <v>326</v>
      </c>
      <c r="T38" s="11" t="s">
        <v>515</v>
      </c>
      <c r="U38" s="5" t="s">
        <v>516</v>
      </c>
    </row>
    <row r="39" ht="67.5" spans="1:21">
      <c r="A39" s="3" t="s">
        <v>93</v>
      </c>
      <c r="B39" s="3" t="s">
        <v>517</v>
      </c>
      <c r="C39" s="3" t="s">
        <v>94</v>
      </c>
      <c r="D39" s="3" t="s">
        <v>89</v>
      </c>
      <c r="E39" s="3" t="s">
        <v>90</v>
      </c>
      <c r="F39" s="4">
        <v>42.2</v>
      </c>
      <c r="G39" s="5" t="s">
        <v>274</v>
      </c>
      <c r="H39" s="5" t="s">
        <v>275</v>
      </c>
      <c r="I39" s="5" t="s">
        <v>276</v>
      </c>
      <c r="J39" s="5" t="s">
        <v>277</v>
      </c>
      <c r="K39" s="11" t="s">
        <v>348</v>
      </c>
      <c r="L39" s="11" t="s">
        <v>518</v>
      </c>
      <c r="M39" s="5" t="s">
        <v>279</v>
      </c>
      <c r="N39" s="5" t="s">
        <v>280</v>
      </c>
      <c r="O39" s="5" t="s">
        <v>281</v>
      </c>
      <c r="P39" s="11" t="s">
        <v>519</v>
      </c>
      <c r="Q39" s="11" t="s">
        <v>520</v>
      </c>
      <c r="R39" s="11" t="s">
        <v>521</v>
      </c>
      <c r="S39" s="11" t="s">
        <v>326</v>
      </c>
      <c r="T39" s="11" t="s">
        <v>522</v>
      </c>
      <c r="U39" s="5" t="s">
        <v>523</v>
      </c>
    </row>
    <row r="40" ht="108" spans="1:21">
      <c r="A40" s="3" t="s">
        <v>95</v>
      </c>
      <c r="B40" s="3" t="s">
        <v>524</v>
      </c>
      <c r="C40" s="3" t="s">
        <v>96</v>
      </c>
      <c r="D40" s="3" t="s">
        <v>89</v>
      </c>
      <c r="E40" s="3" t="s">
        <v>90</v>
      </c>
      <c r="F40" s="4">
        <v>33.4</v>
      </c>
      <c r="G40" s="5" t="s">
        <v>347</v>
      </c>
      <c r="H40" s="5" t="s">
        <v>275</v>
      </c>
      <c r="I40" s="5" t="s">
        <v>276</v>
      </c>
      <c r="J40" s="5" t="s">
        <v>277</v>
      </c>
      <c r="K40" s="11" t="s">
        <v>525</v>
      </c>
      <c r="L40" s="11" t="s">
        <v>526</v>
      </c>
      <c r="M40" s="5" t="s">
        <v>279</v>
      </c>
      <c r="N40" s="5" t="s">
        <v>280</v>
      </c>
      <c r="O40" s="5" t="s">
        <v>281</v>
      </c>
      <c r="P40" s="11" t="s">
        <v>527</v>
      </c>
      <c r="Q40" s="11" t="s">
        <v>520</v>
      </c>
      <c r="R40" s="11" t="s">
        <v>521</v>
      </c>
      <c r="S40" s="11" t="s">
        <v>326</v>
      </c>
      <c r="T40" s="11" t="s">
        <v>528</v>
      </c>
      <c r="U40" s="5" t="s">
        <v>529</v>
      </c>
    </row>
    <row r="41" ht="67.5" spans="1:21">
      <c r="A41" s="3" t="s">
        <v>98</v>
      </c>
      <c r="B41" s="3" t="s">
        <v>530</v>
      </c>
      <c r="C41" s="3" t="s">
        <v>99</v>
      </c>
      <c r="D41" s="3" t="s">
        <v>89</v>
      </c>
      <c r="E41" s="3" t="s">
        <v>97</v>
      </c>
      <c r="F41" s="4">
        <v>49.7</v>
      </c>
      <c r="G41" s="5" t="s">
        <v>392</v>
      </c>
      <c r="H41" s="5" t="s">
        <v>303</v>
      </c>
      <c r="I41" s="5" t="s">
        <v>276</v>
      </c>
      <c r="J41" s="5" t="s">
        <v>277</v>
      </c>
      <c r="K41" s="11" t="s">
        <v>531</v>
      </c>
      <c r="L41" s="11" t="s">
        <v>532</v>
      </c>
      <c r="M41" s="5" t="s">
        <v>279</v>
      </c>
      <c r="N41" s="5" t="s">
        <v>280</v>
      </c>
      <c r="O41" s="5" t="s">
        <v>281</v>
      </c>
      <c r="P41" s="11" t="s">
        <v>381</v>
      </c>
      <c r="Q41" s="11" t="s">
        <v>533</v>
      </c>
      <c r="R41" s="11" t="s">
        <v>534</v>
      </c>
      <c r="S41" s="11" t="s">
        <v>326</v>
      </c>
      <c r="T41" s="11" t="s">
        <v>535</v>
      </c>
      <c r="U41" s="5" t="s">
        <v>536</v>
      </c>
    </row>
    <row r="42" ht="40.5" spans="1:21">
      <c r="A42" s="3" t="s">
        <v>100</v>
      </c>
      <c r="B42" s="3" t="s">
        <v>537</v>
      </c>
      <c r="C42" s="3" t="s">
        <v>101</v>
      </c>
      <c r="D42" s="3" t="s">
        <v>89</v>
      </c>
      <c r="E42" s="3" t="s">
        <v>97</v>
      </c>
      <c r="F42" s="4">
        <v>46.5</v>
      </c>
      <c r="G42" s="5" t="s">
        <v>274</v>
      </c>
      <c r="H42" s="5" t="s">
        <v>303</v>
      </c>
      <c r="I42" s="5" t="s">
        <v>276</v>
      </c>
      <c r="J42" s="5" t="s">
        <v>277</v>
      </c>
      <c r="K42" s="11" t="s">
        <v>538</v>
      </c>
      <c r="L42" s="11" t="s">
        <v>539</v>
      </c>
      <c r="M42" s="5" t="s">
        <v>279</v>
      </c>
      <c r="N42" s="5" t="s">
        <v>280</v>
      </c>
      <c r="O42" s="5" t="s">
        <v>281</v>
      </c>
      <c r="P42" s="11" t="s">
        <v>381</v>
      </c>
      <c r="Q42" s="11" t="s">
        <v>463</v>
      </c>
      <c r="R42" s="11" t="s">
        <v>464</v>
      </c>
      <c r="S42" s="11" t="s">
        <v>540</v>
      </c>
      <c r="T42" s="11" t="s">
        <v>541</v>
      </c>
      <c r="U42" s="5" t="s">
        <v>542</v>
      </c>
    </row>
    <row r="43" ht="54" spans="1:21">
      <c r="A43" s="3" t="s">
        <v>102</v>
      </c>
      <c r="B43" s="3" t="s">
        <v>543</v>
      </c>
      <c r="C43" s="3" t="s">
        <v>103</v>
      </c>
      <c r="D43" s="3" t="s">
        <v>89</v>
      </c>
      <c r="E43" s="3" t="s">
        <v>97</v>
      </c>
      <c r="F43" s="4">
        <v>42.1</v>
      </c>
      <c r="G43" s="5" t="s">
        <v>274</v>
      </c>
      <c r="H43" s="5" t="s">
        <v>275</v>
      </c>
      <c r="I43" s="5" t="s">
        <v>276</v>
      </c>
      <c r="J43" s="5" t="s">
        <v>277</v>
      </c>
      <c r="K43" s="11" t="s">
        <v>365</v>
      </c>
      <c r="L43" s="11" t="s">
        <v>544</v>
      </c>
      <c r="M43" s="5" t="s">
        <v>279</v>
      </c>
      <c r="N43" s="5" t="s">
        <v>280</v>
      </c>
      <c r="O43" s="5" t="s">
        <v>281</v>
      </c>
      <c r="P43" s="11" t="s">
        <v>545</v>
      </c>
      <c r="Q43" s="11" t="s">
        <v>463</v>
      </c>
      <c r="R43" s="11" t="s">
        <v>464</v>
      </c>
      <c r="S43" s="11" t="s">
        <v>546</v>
      </c>
      <c r="T43" s="11" t="s">
        <v>547</v>
      </c>
      <c r="U43" s="5" t="s">
        <v>548</v>
      </c>
    </row>
    <row r="44" ht="40.5" spans="1:21">
      <c r="A44" s="3" t="s">
        <v>104</v>
      </c>
      <c r="B44" s="3" t="s">
        <v>549</v>
      </c>
      <c r="C44" s="3" t="s">
        <v>105</v>
      </c>
      <c r="D44" s="3" t="s">
        <v>89</v>
      </c>
      <c r="E44" s="3" t="s">
        <v>97</v>
      </c>
      <c r="F44" s="4">
        <v>41.8</v>
      </c>
      <c r="G44" s="5" t="s">
        <v>274</v>
      </c>
      <c r="H44" s="5" t="s">
        <v>303</v>
      </c>
      <c r="I44" s="5" t="s">
        <v>276</v>
      </c>
      <c r="J44" s="5" t="s">
        <v>277</v>
      </c>
      <c r="K44" s="11" t="s">
        <v>550</v>
      </c>
      <c r="L44" s="11" t="s">
        <v>550</v>
      </c>
      <c r="M44" s="5" t="s">
        <v>279</v>
      </c>
      <c r="N44" s="5" t="s">
        <v>280</v>
      </c>
      <c r="O44" s="5" t="s">
        <v>281</v>
      </c>
      <c r="P44" s="11" t="s">
        <v>314</v>
      </c>
      <c r="Q44" s="11" t="s">
        <v>463</v>
      </c>
      <c r="R44" s="11" t="s">
        <v>464</v>
      </c>
      <c r="S44" s="11" t="s">
        <v>317</v>
      </c>
      <c r="T44" s="11" t="s">
        <v>337</v>
      </c>
      <c r="U44" s="5" t="s">
        <v>551</v>
      </c>
    </row>
    <row r="45" ht="54" spans="1:21">
      <c r="A45" s="3" t="s">
        <v>106</v>
      </c>
      <c r="B45" s="3" t="s">
        <v>552</v>
      </c>
      <c r="C45" s="3" t="s">
        <v>107</v>
      </c>
      <c r="D45" s="3" t="s">
        <v>89</v>
      </c>
      <c r="E45" s="3" t="s">
        <v>97</v>
      </c>
      <c r="F45" s="4">
        <v>40.5</v>
      </c>
      <c r="G45" s="5" t="s">
        <v>553</v>
      </c>
      <c r="H45" s="5" t="s">
        <v>303</v>
      </c>
      <c r="I45" s="5" t="s">
        <v>276</v>
      </c>
      <c r="J45" s="5" t="s">
        <v>277</v>
      </c>
      <c r="K45" s="11" t="s">
        <v>554</v>
      </c>
      <c r="L45" s="11" t="s">
        <v>554</v>
      </c>
      <c r="M45" s="5" t="s">
        <v>279</v>
      </c>
      <c r="N45" s="5" t="s">
        <v>280</v>
      </c>
      <c r="O45" s="5" t="s">
        <v>281</v>
      </c>
      <c r="P45" s="11" t="s">
        <v>555</v>
      </c>
      <c r="Q45" s="11" t="s">
        <v>533</v>
      </c>
      <c r="R45" s="11" t="s">
        <v>534</v>
      </c>
      <c r="S45" s="11" t="s">
        <v>326</v>
      </c>
      <c r="T45" s="11" t="s">
        <v>556</v>
      </c>
      <c r="U45" s="5" t="s">
        <v>557</v>
      </c>
    </row>
    <row r="46" ht="40.5" spans="1:21">
      <c r="A46" s="3" t="s">
        <v>108</v>
      </c>
      <c r="B46" s="3" t="s">
        <v>558</v>
      </c>
      <c r="C46" s="3" t="s">
        <v>109</v>
      </c>
      <c r="D46" s="3" t="s">
        <v>89</v>
      </c>
      <c r="E46" s="3" t="s">
        <v>97</v>
      </c>
      <c r="F46" s="4">
        <v>40.2</v>
      </c>
      <c r="G46" s="5" t="s">
        <v>274</v>
      </c>
      <c r="H46" s="5" t="s">
        <v>275</v>
      </c>
      <c r="I46" s="5" t="s">
        <v>276</v>
      </c>
      <c r="J46" s="5" t="s">
        <v>277</v>
      </c>
      <c r="K46" s="11" t="s">
        <v>559</v>
      </c>
      <c r="L46" s="11" t="s">
        <v>559</v>
      </c>
      <c r="M46" s="5" t="s">
        <v>279</v>
      </c>
      <c r="N46" s="5" t="s">
        <v>280</v>
      </c>
      <c r="O46" s="5" t="s">
        <v>281</v>
      </c>
      <c r="P46" s="11" t="s">
        <v>376</v>
      </c>
      <c r="Q46" s="11" t="s">
        <v>560</v>
      </c>
      <c r="R46" s="11" t="s">
        <v>561</v>
      </c>
      <c r="S46" s="11" t="s">
        <v>562</v>
      </c>
      <c r="T46" s="11" t="s">
        <v>563</v>
      </c>
      <c r="U46" s="5" t="s">
        <v>564</v>
      </c>
    </row>
    <row r="47" ht="54" spans="1:21">
      <c r="A47" s="3" t="s">
        <v>110</v>
      </c>
      <c r="B47" s="3" t="s">
        <v>565</v>
      </c>
      <c r="C47" s="3" t="s">
        <v>111</v>
      </c>
      <c r="D47" s="3" t="s">
        <v>89</v>
      </c>
      <c r="E47" s="3" t="s">
        <v>97</v>
      </c>
      <c r="F47" s="4">
        <v>38.8</v>
      </c>
      <c r="G47" s="5" t="s">
        <v>274</v>
      </c>
      <c r="H47" s="5" t="s">
        <v>303</v>
      </c>
      <c r="I47" s="5" t="s">
        <v>276</v>
      </c>
      <c r="J47" s="5" t="s">
        <v>277</v>
      </c>
      <c r="K47" s="11" t="s">
        <v>348</v>
      </c>
      <c r="L47" s="11" t="s">
        <v>566</v>
      </c>
      <c r="M47" s="5" t="s">
        <v>279</v>
      </c>
      <c r="N47" s="5" t="s">
        <v>280</v>
      </c>
      <c r="O47" s="5" t="s">
        <v>281</v>
      </c>
      <c r="P47" s="11" t="s">
        <v>314</v>
      </c>
      <c r="Q47" s="11" t="s">
        <v>463</v>
      </c>
      <c r="R47" s="11" t="s">
        <v>464</v>
      </c>
      <c r="S47" s="11" t="s">
        <v>412</v>
      </c>
      <c r="T47" s="11" t="s">
        <v>470</v>
      </c>
      <c r="U47" s="5" t="s">
        <v>567</v>
      </c>
    </row>
    <row r="48" ht="94.5" spans="1:21">
      <c r="A48" s="3" t="s">
        <v>112</v>
      </c>
      <c r="B48" s="3" t="s">
        <v>568</v>
      </c>
      <c r="C48" s="3" t="s">
        <v>113</v>
      </c>
      <c r="D48" s="3" t="s">
        <v>89</v>
      </c>
      <c r="E48" s="3" t="s">
        <v>97</v>
      </c>
      <c r="F48" s="4">
        <v>38.4</v>
      </c>
      <c r="G48" s="5" t="s">
        <v>553</v>
      </c>
      <c r="H48" s="5" t="s">
        <v>303</v>
      </c>
      <c r="I48" s="5" t="s">
        <v>276</v>
      </c>
      <c r="J48" s="5" t="s">
        <v>277</v>
      </c>
      <c r="K48" s="11" t="s">
        <v>569</v>
      </c>
      <c r="L48" s="11" t="s">
        <v>570</v>
      </c>
      <c r="M48" s="5" t="s">
        <v>279</v>
      </c>
      <c r="N48" s="5" t="s">
        <v>280</v>
      </c>
      <c r="O48" s="5" t="s">
        <v>281</v>
      </c>
      <c r="P48" s="11" t="s">
        <v>571</v>
      </c>
      <c r="Q48" s="11" t="s">
        <v>560</v>
      </c>
      <c r="R48" s="11" t="s">
        <v>561</v>
      </c>
      <c r="S48" s="11" t="s">
        <v>326</v>
      </c>
      <c r="T48" s="11" t="s">
        <v>572</v>
      </c>
      <c r="U48" s="5" t="s">
        <v>573</v>
      </c>
    </row>
    <row r="49" ht="40.5" spans="1:21">
      <c r="A49" s="3" t="s">
        <v>114</v>
      </c>
      <c r="B49" s="3" t="s">
        <v>574</v>
      </c>
      <c r="C49" s="3" t="s">
        <v>115</v>
      </c>
      <c r="D49" s="3" t="s">
        <v>89</v>
      </c>
      <c r="E49" s="3" t="s">
        <v>97</v>
      </c>
      <c r="F49" s="4">
        <v>38.1</v>
      </c>
      <c r="G49" s="5" t="s">
        <v>274</v>
      </c>
      <c r="H49" s="5" t="s">
        <v>499</v>
      </c>
      <c r="I49" s="5" t="s">
        <v>276</v>
      </c>
      <c r="J49" s="5" t="s">
        <v>277</v>
      </c>
      <c r="K49" s="11" t="s">
        <v>575</v>
      </c>
      <c r="L49" s="11" t="s">
        <v>576</v>
      </c>
      <c r="M49" s="5" t="s">
        <v>279</v>
      </c>
      <c r="N49" s="5" t="s">
        <v>280</v>
      </c>
      <c r="O49" s="5" t="s">
        <v>281</v>
      </c>
      <c r="P49" s="11" t="s">
        <v>577</v>
      </c>
      <c r="Q49" s="11" t="s">
        <v>533</v>
      </c>
      <c r="R49" s="11" t="s">
        <v>534</v>
      </c>
      <c r="S49" s="11" t="s">
        <v>326</v>
      </c>
      <c r="T49" s="11" t="s">
        <v>578</v>
      </c>
      <c r="U49" s="5" t="s">
        <v>579</v>
      </c>
    </row>
    <row r="50" ht="81" spans="1:21">
      <c r="A50" s="3" t="s">
        <v>116</v>
      </c>
      <c r="B50" s="3" t="s">
        <v>580</v>
      </c>
      <c r="C50" s="3" t="s">
        <v>117</v>
      </c>
      <c r="D50" s="3" t="s">
        <v>89</v>
      </c>
      <c r="E50" s="3" t="s">
        <v>97</v>
      </c>
      <c r="F50" s="4">
        <v>36.4</v>
      </c>
      <c r="G50" s="5" t="s">
        <v>274</v>
      </c>
      <c r="H50" s="5" t="s">
        <v>275</v>
      </c>
      <c r="I50" s="5" t="s">
        <v>276</v>
      </c>
      <c r="J50" s="5" t="s">
        <v>277</v>
      </c>
      <c r="K50" s="11" t="s">
        <v>581</v>
      </c>
      <c r="L50" s="11" t="s">
        <v>582</v>
      </c>
      <c r="M50" s="5" t="s">
        <v>279</v>
      </c>
      <c r="N50" s="5" t="s">
        <v>280</v>
      </c>
      <c r="O50" s="5" t="s">
        <v>281</v>
      </c>
      <c r="P50" s="11" t="s">
        <v>336</v>
      </c>
      <c r="Q50" s="11" t="s">
        <v>359</v>
      </c>
      <c r="R50" s="11" t="s">
        <v>360</v>
      </c>
      <c r="S50" s="11" t="s">
        <v>317</v>
      </c>
      <c r="T50" s="11" t="s">
        <v>583</v>
      </c>
      <c r="U50" s="5" t="s">
        <v>584</v>
      </c>
    </row>
    <row r="51" ht="54" spans="1:21">
      <c r="A51" s="3" t="s">
        <v>585</v>
      </c>
      <c r="B51" s="3" t="s">
        <v>586</v>
      </c>
      <c r="C51" s="3" t="s">
        <v>587</v>
      </c>
      <c r="D51" s="3" t="s">
        <v>118</v>
      </c>
      <c r="E51" s="3" t="s">
        <v>119</v>
      </c>
      <c r="F51" s="4">
        <v>32.1</v>
      </c>
      <c r="G51" s="5" t="s">
        <v>274</v>
      </c>
      <c r="H51" s="5" t="s">
        <v>275</v>
      </c>
      <c r="I51" s="5" t="s">
        <v>276</v>
      </c>
      <c r="J51" s="5" t="s">
        <v>277</v>
      </c>
      <c r="K51" s="11" t="s">
        <v>588</v>
      </c>
      <c r="L51" s="11" t="s">
        <v>305</v>
      </c>
      <c r="M51" s="5" t="s">
        <v>279</v>
      </c>
      <c r="N51" s="5" t="s">
        <v>280</v>
      </c>
      <c r="O51" s="5" t="s">
        <v>281</v>
      </c>
      <c r="P51" s="11" t="s">
        <v>376</v>
      </c>
      <c r="Q51" s="11" t="s">
        <v>589</v>
      </c>
      <c r="R51" s="11" t="s">
        <v>590</v>
      </c>
      <c r="S51" s="11" t="s">
        <v>317</v>
      </c>
      <c r="T51" s="11" t="s">
        <v>591</v>
      </c>
      <c r="U51" s="5" t="s">
        <v>592</v>
      </c>
    </row>
    <row r="52" ht="67.5" spans="1:21">
      <c r="A52" s="3" t="s">
        <v>120</v>
      </c>
      <c r="B52" s="3" t="s">
        <v>593</v>
      </c>
      <c r="C52" s="3" t="s">
        <v>121</v>
      </c>
      <c r="D52" s="3" t="s">
        <v>118</v>
      </c>
      <c r="E52" s="3" t="s">
        <v>119</v>
      </c>
      <c r="F52" s="4">
        <v>46.9</v>
      </c>
      <c r="G52" s="5" t="s">
        <v>274</v>
      </c>
      <c r="H52" s="5" t="s">
        <v>275</v>
      </c>
      <c r="I52" s="5" t="s">
        <v>276</v>
      </c>
      <c r="J52" s="5" t="s">
        <v>277</v>
      </c>
      <c r="K52" s="11" t="s">
        <v>594</v>
      </c>
      <c r="L52" s="11" t="s">
        <v>595</v>
      </c>
      <c r="M52" s="5" t="s">
        <v>279</v>
      </c>
      <c r="N52" s="5" t="s">
        <v>280</v>
      </c>
      <c r="O52" s="5" t="s">
        <v>281</v>
      </c>
      <c r="P52" s="11" t="s">
        <v>376</v>
      </c>
      <c r="Q52" s="11" t="s">
        <v>596</v>
      </c>
      <c r="R52" s="11" t="s">
        <v>590</v>
      </c>
      <c r="S52" s="11" t="s">
        <v>317</v>
      </c>
      <c r="T52" s="11" t="s">
        <v>597</v>
      </c>
      <c r="U52" s="5" t="s">
        <v>598</v>
      </c>
    </row>
    <row r="53" ht="54" spans="1:21">
      <c r="A53" s="3" t="s">
        <v>122</v>
      </c>
      <c r="B53" s="3" t="s">
        <v>599</v>
      </c>
      <c r="C53" s="3" t="s">
        <v>123</v>
      </c>
      <c r="D53" s="3" t="s">
        <v>118</v>
      </c>
      <c r="E53" s="3" t="s">
        <v>119</v>
      </c>
      <c r="F53" s="4">
        <v>43.2</v>
      </c>
      <c r="G53" s="5" t="s">
        <v>274</v>
      </c>
      <c r="H53" s="5" t="s">
        <v>303</v>
      </c>
      <c r="I53" s="5" t="s">
        <v>276</v>
      </c>
      <c r="J53" s="5" t="s">
        <v>277</v>
      </c>
      <c r="K53" s="11" t="s">
        <v>600</v>
      </c>
      <c r="L53" s="11" t="s">
        <v>600</v>
      </c>
      <c r="M53" s="5" t="s">
        <v>279</v>
      </c>
      <c r="N53" s="5" t="s">
        <v>280</v>
      </c>
      <c r="O53" s="5" t="s">
        <v>281</v>
      </c>
      <c r="P53" s="11" t="s">
        <v>601</v>
      </c>
      <c r="Q53" s="11" t="s">
        <v>602</v>
      </c>
      <c r="R53" s="11" t="s">
        <v>603</v>
      </c>
      <c r="S53" s="11" t="s">
        <v>317</v>
      </c>
      <c r="T53" s="11" t="s">
        <v>604</v>
      </c>
      <c r="U53" s="5" t="s">
        <v>605</v>
      </c>
    </row>
    <row r="54" ht="81" spans="1:21">
      <c r="A54" s="3" t="s">
        <v>124</v>
      </c>
      <c r="B54" s="3" t="s">
        <v>606</v>
      </c>
      <c r="C54" s="3" t="s">
        <v>125</v>
      </c>
      <c r="D54" s="3" t="s">
        <v>118</v>
      </c>
      <c r="E54" s="3" t="s">
        <v>119</v>
      </c>
      <c r="F54" s="4">
        <v>42.5</v>
      </c>
      <c r="G54" s="5" t="s">
        <v>347</v>
      </c>
      <c r="H54" s="5" t="s">
        <v>275</v>
      </c>
      <c r="I54" s="5" t="s">
        <v>276</v>
      </c>
      <c r="J54" s="5" t="s">
        <v>277</v>
      </c>
      <c r="K54" s="11" t="s">
        <v>607</v>
      </c>
      <c r="L54" s="11" t="s">
        <v>607</v>
      </c>
      <c r="M54" s="5" t="s">
        <v>279</v>
      </c>
      <c r="N54" s="5" t="s">
        <v>280</v>
      </c>
      <c r="O54" s="5" t="s">
        <v>281</v>
      </c>
      <c r="P54" s="11" t="s">
        <v>376</v>
      </c>
      <c r="Q54" s="11" t="s">
        <v>602</v>
      </c>
      <c r="R54" s="11" t="s">
        <v>603</v>
      </c>
      <c r="S54" s="11" t="s">
        <v>419</v>
      </c>
      <c r="T54" s="11" t="s">
        <v>608</v>
      </c>
      <c r="U54" s="5" t="s">
        <v>609</v>
      </c>
    </row>
    <row r="55" ht="40.5" spans="1:21">
      <c r="A55" s="3" t="s">
        <v>126</v>
      </c>
      <c r="B55" s="3" t="s">
        <v>610</v>
      </c>
      <c r="C55" s="3" t="s">
        <v>127</v>
      </c>
      <c r="D55" s="3" t="s">
        <v>118</v>
      </c>
      <c r="E55" s="3" t="s">
        <v>119</v>
      </c>
      <c r="F55" s="4">
        <v>42.2</v>
      </c>
      <c r="G55" s="5" t="s">
        <v>385</v>
      </c>
      <c r="H55" s="5" t="s">
        <v>373</v>
      </c>
      <c r="I55" s="5" t="s">
        <v>276</v>
      </c>
      <c r="J55" s="5" t="s">
        <v>277</v>
      </c>
      <c r="K55" s="11" t="s">
        <v>611</v>
      </c>
      <c r="L55" s="11" t="s">
        <v>289</v>
      </c>
      <c r="M55" s="5" t="s">
        <v>279</v>
      </c>
      <c r="N55" s="5" t="s">
        <v>280</v>
      </c>
      <c r="O55" s="5" t="s">
        <v>281</v>
      </c>
      <c r="P55" s="11" t="s">
        <v>612</v>
      </c>
      <c r="Q55" s="11" t="s">
        <v>602</v>
      </c>
      <c r="R55" s="11" t="s">
        <v>603</v>
      </c>
      <c r="S55" s="11" t="s">
        <v>613</v>
      </c>
      <c r="T55" s="11" t="s">
        <v>614</v>
      </c>
      <c r="U55" s="5" t="s">
        <v>615</v>
      </c>
    </row>
    <row r="56" ht="54" spans="1:21">
      <c r="A56" s="3" t="s">
        <v>132</v>
      </c>
      <c r="B56" s="3" t="s">
        <v>616</v>
      </c>
      <c r="C56" s="3" t="s">
        <v>133</v>
      </c>
      <c r="D56" s="3" t="s">
        <v>130</v>
      </c>
      <c r="E56" s="3" t="s">
        <v>131</v>
      </c>
      <c r="F56" s="4">
        <v>49.7</v>
      </c>
      <c r="G56" s="5" t="s">
        <v>274</v>
      </c>
      <c r="H56" s="5" t="s">
        <v>303</v>
      </c>
      <c r="I56" s="5" t="s">
        <v>276</v>
      </c>
      <c r="J56" s="5" t="s">
        <v>277</v>
      </c>
      <c r="K56" s="11" t="s">
        <v>617</v>
      </c>
      <c r="L56" s="11" t="s">
        <v>618</v>
      </c>
      <c r="M56" s="5" t="s">
        <v>279</v>
      </c>
      <c r="N56" s="5" t="s">
        <v>280</v>
      </c>
      <c r="O56" s="5" t="s">
        <v>281</v>
      </c>
      <c r="P56" s="11" t="s">
        <v>358</v>
      </c>
      <c r="Q56" s="11" t="s">
        <v>359</v>
      </c>
      <c r="R56" s="11" t="s">
        <v>360</v>
      </c>
      <c r="S56" s="11" t="s">
        <v>326</v>
      </c>
      <c r="T56" s="11" t="s">
        <v>619</v>
      </c>
      <c r="U56" s="5" t="s">
        <v>620</v>
      </c>
    </row>
    <row r="57" ht="81" spans="1:21">
      <c r="A57" s="3" t="s">
        <v>134</v>
      </c>
      <c r="B57" s="3" t="s">
        <v>621</v>
      </c>
      <c r="C57" s="3" t="s">
        <v>135</v>
      </c>
      <c r="D57" s="3" t="s">
        <v>130</v>
      </c>
      <c r="E57" s="3" t="s">
        <v>131</v>
      </c>
      <c r="F57" s="4">
        <v>45.1</v>
      </c>
      <c r="G57" s="5" t="s">
        <v>274</v>
      </c>
      <c r="H57" s="5" t="s">
        <v>373</v>
      </c>
      <c r="I57" s="5" t="s">
        <v>276</v>
      </c>
      <c r="J57" s="5" t="s">
        <v>277</v>
      </c>
      <c r="K57" s="11" t="s">
        <v>622</v>
      </c>
      <c r="L57" s="11" t="s">
        <v>623</v>
      </c>
      <c r="M57" s="5" t="s">
        <v>279</v>
      </c>
      <c r="N57" s="5" t="s">
        <v>280</v>
      </c>
      <c r="O57" s="5" t="s">
        <v>281</v>
      </c>
      <c r="P57" s="11" t="s">
        <v>336</v>
      </c>
      <c r="Q57" s="11" t="s">
        <v>359</v>
      </c>
      <c r="R57" s="11" t="s">
        <v>360</v>
      </c>
      <c r="S57" s="11" t="s">
        <v>326</v>
      </c>
      <c r="T57" s="11" t="s">
        <v>624</v>
      </c>
      <c r="U57" s="5" t="s">
        <v>625</v>
      </c>
    </row>
    <row r="58" ht="81" spans="1:21">
      <c r="A58" s="3" t="s">
        <v>136</v>
      </c>
      <c r="B58" s="3" t="s">
        <v>626</v>
      </c>
      <c r="C58" s="3" t="s">
        <v>137</v>
      </c>
      <c r="D58" s="3" t="s">
        <v>130</v>
      </c>
      <c r="E58" s="3" t="s">
        <v>131</v>
      </c>
      <c r="F58" s="4">
        <v>43.8</v>
      </c>
      <c r="G58" s="5" t="s">
        <v>274</v>
      </c>
      <c r="H58" s="5" t="s">
        <v>275</v>
      </c>
      <c r="I58" s="5" t="s">
        <v>276</v>
      </c>
      <c r="J58" s="5" t="s">
        <v>277</v>
      </c>
      <c r="K58" s="11" t="s">
        <v>627</v>
      </c>
      <c r="L58" s="11" t="s">
        <v>628</v>
      </c>
      <c r="M58" s="5" t="s">
        <v>279</v>
      </c>
      <c r="N58" s="5" t="s">
        <v>280</v>
      </c>
      <c r="O58" s="5" t="s">
        <v>281</v>
      </c>
      <c r="P58" s="11" t="s">
        <v>469</v>
      </c>
      <c r="Q58" s="11" t="s">
        <v>324</v>
      </c>
      <c r="R58" s="11" t="s">
        <v>360</v>
      </c>
      <c r="S58" s="11" t="s">
        <v>317</v>
      </c>
      <c r="T58" s="11" t="s">
        <v>359</v>
      </c>
      <c r="U58" s="5" t="s">
        <v>629</v>
      </c>
    </row>
    <row r="59" ht="40.5" spans="1:21">
      <c r="A59" s="3" t="s">
        <v>138</v>
      </c>
      <c r="B59" s="3" t="s">
        <v>630</v>
      </c>
      <c r="C59" s="3" t="s">
        <v>139</v>
      </c>
      <c r="D59" s="3" t="s">
        <v>130</v>
      </c>
      <c r="E59" s="3" t="s">
        <v>131</v>
      </c>
      <c r="F59" s="4">
        <v>40.5</v>
      </c>
      <c r="G59" s="5" t="s">
        <v>274</v>
      </c>
      <c r="H59" s="5" t="s">
        <v>275</v>
      </c>
      <c r="I59" s="5" t="s">
        <v>276</v>
      </c>
      <c r="J59" s="5" t="s">
        <v>277</v>
      </c>
      <c r="K59" s="11" t="s">
        <v>631</v>
      </c>
      <c r="L59" s="11" t="s">
        <v>632</v>
      </c>
      <c r="M59" s="5" t="s">
        <v>279</v>
      </c>
      <c r="N59" s="5" t="s">
        <v>280</v>
      </c>
      <c r="O59" s="5" t="s">
        <v>281</v>
      </c>
      <c r="P59" s="11" t="s">
        <v>633</v>
      </c>
      <c r="Q59" s="11" t="s">
        <v>359</v>
      </c>
      <c r="R59" s="11" t="s">
        <v>360</v>
      </c>
      <c r="S59" s="11" t="s">
        <v>317</v>
      </c>
      <c r="T59" s="11" t="s">
        <v>634</v>
      </c>
      <c r="U59" s="5" t="s">
        <v>635</v>
      </c>
    </row>
    <row r="60" ht="40.5" spans="1:21">
      <c r="A60" s="6" t="s">
        <v>141</v>
      </c>
      <c r="B60" s="7" t="s">
        <v>636</v>
      </c>
      <c r="C60" s="3" t="s">
        <v>346</v>
      </c>
      <c r="D60" s="3" t="s">
        <v>130</v>
      </c>
      <c r="E60" s="3" t="s">
        <v>140</v>
      </c>
      <c r="F60" s="4">
        <v>46.2</v>
      </c>
      <c r="G60" s="7" t="s">
        <v>274</v>
      </c>
      <c r="H60" s="7" t="s">
        <v>303</v>
      </c>
      <c r="I60" s="7" t="s">
        <v>276</v>
      </c>
      <c r="J60" s="7" t="s">
        <v>443</v>
      </c>
      <c r="K60" s="7" t="s">
        <v>349</v>
      </c>
      <c r="L60" s="7" t="s">
        <v>349</v>
      </c>
      <c r="M60" s="7" t="s">
        <v>33</v>
      </c>
      <c r="N60" s="7" t="s">
        <v>280</v>
      </c>
      <c r="O60" s="7" t="s">
        <v>350</v>
      </c>
      <c r="P60" s="7" t="s">
        <v>637</v>
      </c>
      <c r="Q60" s="7" t="s">
        <v>638</v>
      </c>
      <c r="R60" s="7" t="s">
        <v>639</v>
      </c>
      <c r="S60" s="7" t="s">
        <v>640</v>
      </c>
      <c r="T60" s="7" t="s">
        <v>641</v>
      </c>
      <c r="U60" s="7" t="s">
        <v>642</v>
      </c>
    </row>
    <row r="61" ht="94.5" spans="1:21">
      <c r="A61" s="6" t="s">
        <v>142</v>
      </c>
      <c r="B61" s="7" t="s">
        <v>643</v>
      </c>
      <c r="C61" s="3" t="s">
        <v>346</v>
      </c>
      <c r="D61" s="3" t="s">
        <v>130</v>
      </c>
      <c r="E61" s="3" t="s">
        <v>140</v>
      </c>
      <c r="F61" s="4">
        <v>46.2</v>
      </c>
      <c r="G61" s="7" t="s">
        <v>274</v>
      </c>
      <c r="H61" s="7" t="s">
        <v>303</v>
      </c>
      <c r="I61" s="7" t="s">
        <v>276</v>
      </c>
      <c r="J61" s="7" t="s">
        <v>277</v>
      </c>
      <c r="K61" s="7" t="s">
        <v>348</v>
      </c>
      <c r="L61" s="7" t="s">
        <v>644</v>
      </c>
      <c r="M61" s="7" t="s">
        <v>33</v>
      </c>
      <c r="N61" s="7" t="s">
        <v>280</v>
      </c>
      <c r="O61" s="7" t="s">
        <v>350</v>
      </c>
      <c r="P61" s="7" t="s">
        <v>645</v>
      </c>
      <c r="Q61" s="7" t="s">
        <v>646</v>
      </c>
      <c r="R61" s="7" t="s">
        <v>647</v>
      </c>
      <c r="S61" s="7" t="s">
        <v>317</v>
      </c>
      <c r="T61" s="7" t="s">
        <v>648</v>
      </c>
      <c r="U61" s="7" t="s">
        <v>649</v>
      </c>
    </row>
    <row r="62" ht="54" spans="1:21">
      <c r="A62" s="6" t="s">
        <v>143</v>
      </c>
      <c r="B62" s="7" t="s">
        <v>650</v>
      </c>
      <c r="C62" s="3" t="s">
        <v>346</v>
      </c>
      <c r="D62" s="3" t="s">
        <v>130</v>
      </c>
      <c r="E62" s="3" t="s">
        <v>140</v>
      </c>
      <c r="F62" s="4">
        <v>46.2</v>
      </c>
      <c r="G62" s="7" t="s">
        <v>651</v>
      </c>
      <c r="H62" s="7" t="s">
        <v>275</v>
      </c>
      <c r="I62" s="7" t="s">
        <v>276</v>
      </c>
      <c r="J62" s="7" t="s">
        <v>277</v>
      </c>
      <c r="K62" s="7" t="s">
        <v>652</v>
      </c>
      <c r="L62" s="7" t="s">
        <v>652</v>
      </c>
      <c r="M62" s="7" t="s">
        <v>33</v>
      </c>
      <c r="N62" s="7" t="s">
        <v>280</v>
      </c>
      <c r="O62" s="7" t="s">
        <v>350</v>
      </c>
      <c r="P62" s="7" t="s">
        <v>351</v>
      </c>
      <c r="Q62" s="7" t="s">
        <v>470</v>
      </c>
      <c r="R62" s="7" t="s">
        <v>653</v>
      </c>
      <c r="S62" s="7" t="s">
        <v>654</v>
      </c>
      <c r="T62" s="7" t="s">
        <v>655</v>
      </c>
      <c r="U62" s="7" t="s">
        <v>656</v>
      </c>
    </row>
    <row r="63" ht="81" spans="1:21">
      <c r="A63" s="3" t="s">
        <v>144</v>
      </c>
      <c r="B63" s="3" t="s">
        <v>657</v>
      </c>
      <c r="C63" s="3" t="s">
        <v>145</v>
      </c>
      <c r="D63" s="3" t="s">
        <v>130</v>
      </c>
      <c r="E63" s="3" t="s">
        <v>140</v>
      </c>
      <c r="F63" s="4">
        <v>47.1</v>
      </c>
      <c r="G63" s="5" t="s">
        <v>274</v>
      </c>
      <c r="H63" s="5" t="s">
        <v>275</v>
      </c>
      <c r="I63" s="5" t="s">
        <v>276</v>
      </c>
      <c r="J63" s="5" t="s">
        <v>277</v>
      </c>
      <c r="K63" s="11" t="s">
        <v>658</v>
      </c>
      <c r="L63" s="11" t="s">
        <v>659</v>
      </c>
      <c r="M63" s="5" t="s">
        <v>279</v>
      </c>
      <c r="N63" s="5" t="s">
        <v>280</v>
      </c>
      <c r="O63" s="5" t="s">
        <v>281</v>
      </c>
      <c r="P63" s="11" t="s">
        <v>336</v>
      </c>
      <c r="Q63" s="11" t="s">
        <v>368</v>
      </c>
      <c r="R63" s="11" t="s">
        <v>369</v>
      </c>
      <c r="S63" s="11" t="s">
        <v>660</v>
      </c>
      <c r="T63" s="11" t="s">
        <v>435</v>
      </c>
      <c r="U63" s="5" t="s">
        <v>661</v>
      </c>
    </row>
    <row r="64" ht="27" spans="1:21">
      <c r="A64" s="3" t="s">
        <v>146</v>
      </c>
      <c r="B64" s="3" t="s">
        <v>662</v>
      </c>
      <c r="C64" s="3" t="s">
        <v>147</v>
      </c>
      <c r="D64" s="3" t="s">
        <v>130</v>
      </c>
      <c r="E64" s="3" t="s">
        <v>140</v>
      </c>
      <c r="F64" s="4">
        <v>46.8</v>
      </c>
      <c r="G64" s="5" t="s">
        <v>274</v>
      </c>
      <c r="H64" s="5" t="s">
        <v>303</v>
      </c>
      <c r="I64" s="5" t="s">
        <v>276</v>
      </c>
      <c r="J64" s="5" t="s">
        <v>277</v>
      </c>
      <c r="K64" s="11" t="s">
        <v>663</v>
      </c>
      <c r="L64" s="11" t="s">
        <v>663</v>
      </c>
      <c r="M64" s="5" t="s">
        <v>279</v>
      </c>
      <c r="N64" s="5" t="s">
        <v>280</v>
      </c>
      <c r="O64" s="5" t="s">
        <v>281</v>
      </c>
      <c r="P64" s="11" t="s">
        <v>336</v>
      </c>
      <c r="Q64" s="11" t="s">
        <v>646</v>
      </c>
      <c r="R64" s="11" t="s">
        <v>647</v>
      </c>
      <c r="S64" s="11" t="s">
        <v>317</v>
      </c>
      <c r="T64" s="11" t="s">
        <v>664</v>
      </c>
      <c r="U64" s="5" t="s">
        <v>665</v>
      </c>
    </row>
    <row r="65" ht="94.5" spans="1:21">
      <c r="A65" s="3" t="s">
        <v>148</v>
      </c>
      <c r="B65" s="3" t="s">
        <v>666</v>
      </c>
      <c r="C65" s="3" t="s">
        <v>149</v>
      </c>
      <c r="D65" s="3" t="s">
        <v>130</v>
      </c>
      <c r="E65" s="3" t="s">
        <v>140</v>
      </c>
      <c r="F65" s="4">
        <v>46.5</v>
      </c>
      <c r="G65" s="5" t="s">
        <v>347</v>
      </c>
      <c r="H65" s="5" t="s">
        <v>303</v>
      </c>
      <c r="I65" s="5" t="s">
        <v>276</v>
      </c>
      <c r="J65" s="5" t="s">
        <v>277</v>
      </c>
      <c r="K65" s="11" t="s">
        <v>667</v>
      </c>
      <c r="L65" s="11" t="s">
        <v>668</v>
      </c>
      <c r="M65" s="5" t="s">
        <v>279</v>
      </c>
      <c r="N65" s="5" t="s">
        <v>280</v>
      </c>
      <c r="O65" s="5" t="s">
        <v>281</v>
      </c>
      <c r="P65" s="11" t="s">
        <v>527</v>
      </c>
      <c r="Q65" s="11" t="s">
        <v>646</v>
      </c>
      <c r="R65" s="11" t="s">
        <v>647</v>
      </c>
      <c r="S65" s="11" t="s">
        <v>412</v>
      </c>
      <c r="T65" s="11" t="s">
        <v>669</v>
      </c>
      <c r="U65" s="5" t="s">
        <v>670</v>
      </c>
    </row>
    <row r="66" ht="54" spans="1:21">
      <c r="A66" s="3" t="s">
        <v>150</v>
      </c>
      <c r="B66" s="3" t="s">
        <v>671</v>
      </c>
      <c r="C66" s="3" t="s">
        <v>151</v>
      </c>
      <c r="D66" s="3" t="s">
        <v>130</v>
      </c>
      <c r="E66" s="3" t="s">
        <v>140</v>
      </c>
      <c r="F66" s="4">
        <v>45.8</v>
      </c>
      <c r="G66" s="5" t="s">
        <v>274</v>
      </c>
      <c r="H66" s="5" t="s">
        <v>275</v>
      </c>
      <c r="I66" s="5" t="s">
        <v>276</v>
      </c>
      <c r="J66" s="5" t="s">
        <v>277</v>
      </c>
      <c r="K66" s="11" t="s">
        <v>348</v>
      </c>
      <c r="L66" s="11" t="s">
        <v>672</v>
      </c>
      <c r="M66" s="5" t="s">
        <v>279</v>
      </c>
      <c r="N66" s="5" t="s">
        <v>280</v>
      </c>
      <c r="O66" s="5" t="s">
        <v>281</v>
      </c>
      <c r="P66" s="11" t="s">
        <v>336</v>
      </c>
      <c r="Q66" s="11" t="s">
        <v>470</v>
      </c>
      <c r="R66" s="11" t="s">
        <v>653</v>
      </c>
      <c r="S66" s="11" t="s">
        <v>326</v>
      </c>
      <c r="T66" s="11" t="s">
        <v>673</v>
      </c>
      <c r="U66" s="5" t="s">
        <v>674</v>
      </c>
    </row>
    <row r="67" ht="54" spans="1:21">
      <c r="A67" s="3" t="s">
        <v>152</v>
      </c>
      <c r="B67" s="3" t="s">
        <v>675</v>
      </c>
      <c r="C67" s="3" t="s">
        <v>153</v>
      </c>
      <c r="D67" s="3" t="s">
        <v>130</v>
      </c>
      <c r="E67" s="3" t="s">
        <v>140</v>
      </c>
      <c r="F67" s="4">
        <v>44.8</v>
      </c>
      <c r="G67" s="5" t="s">
        <v>274</v>
      </c>
      <c r="H67" s="5" t="s">
        <v>275</v>
      </c>
      <c r="I67" s="5" t="s">
        <v>276</v>
      </c>
      <c r="J67" s="5" t="s">
        <v>277</v>
      </c>
      <c r="K67" s="11" t="s">
        <v>676</v>
      </c>
      <c r="L67" s="11" t="s">
        <v>677</v>
      </c>
      <c r="M67" s="5" t="s">
        <v>279</v>
      </c>
      <c r="N67" s="5" t="s">
        <v>280</v>
      </c>
      <c r="O67" s="5" t="s">
        <v>281</v>
      </c>
      <c r="P67" s="11" t="s">
        <v>336</v>
      </c>
      <c r="Q67" s="11" t="s">
        <v>646</v>
      </c>
      <c r="R67" s="11" t="s">
        <v>647</v>
      </c>
      <c r="S67" s="11" t="s">
        <v>317</v>
      </c>
      <c r="T67" s="11" t="s">
        <v>678</v>
      </c>
      <c r="U67" s="5" t="s">
        <v>679</v>
      </c>
    </row>
    <row r="68" ht="40.5" spans="1:21">
      <c r="A68" s="3" t="s">
        <v>156</v>
      </c>
      <c r="B68" s="3" t="s">
        <v>680</v>
      </c>
      <c r="C68" s="3" t="s">
        <v>157</v>
      </c>
      <c r="D68" s="3" t="s">
        <v>154</v>
      </c>
      <c r="E68" s="3" t="s">
        <v>155</v>
      </c>
      <c r="F68" s="4">
        <v>48.4</v>
      </c>
      <c r="G68" s="5" t="s">
        <v>681</v>
      </c>
      <c r="H68" s="5" t="s">
        <v>499</v>
      </c>
      <c r="I68" s="5" t="s">
        <v>276</v>
      </c>
      <c r="J68" s="5" t="s">
        <v>277</v>
      </c>
      <c r="K68" s="11" t="s">
        <v>682</v>
      </c>
      <c r="L68" s="11" t="s">
        <v>682</v>
      </c>
      <c r="M68" s="5" t="s">
        <v>279</v>
      </c>
      <c r="N68" s="5" t="s">
        <v>280</v>
      </c>
      <c r="O68" s="5" t="s">
        <v>281</v>
      </c>
      <c r="P68" s="11" t="s">
        <v>376</v>
      </c>
      <c r="Q68" s="11" t="s">
        <v>683</v>
      </c>
      <c r="R68" s="11" t="s">
        <v>684</v>
      </c>
      <c r="S68" s="11" t="s">
        <v>326</v>
      </c>
      <c r="T68" s="11" t="s">
        <v>685</v>
      </c>
      <c r="U68" s="5" t="s">
        <v>686</v>
      </c>
    </row>
    <row r="69" ht="40.5" spans="1:21">
      <c r="A69" s="3" t="s">
        <v>158</v>
      </c>
      <c r="B69" s="3" t="s">
        <v>687</v>
      </c>
      <c r="C69" s="3" t="s">
        <v>159</v>
      </c>
      <c r="D69" s="3" t="s">
        <v>154</v>
      </c>
      <c r="E69" s="3" t="s">
        <v>155</v>
      </c>
      <c r="F69" s="4">
        <v>45.1</v>
      </c>
      <c r="G69" s="5" t="s">
        <v>274</v>
      </c>
      <c r="H69" s="5" t="s">
        <v>275</v>
      </c>
      <c r="I69" s="5" t="s">
        <v>276</v>
      </c>
      <c r="J69" s="5" t="s">
        <v>277</v>
      </c>
      <c r="K69" s="11" t="s">
        <v>688</v>
      </c>
      <c r="L69" s="11" t="s">
        <v>689</v>
      </c>
      <c r="M69" s="5" t="s">
        <v>279</v>
      </c>
      <c r="N69" s="5" t="s">
        <v>280</v>
      </c>
      <c r="O69" s="5" t="s">
        <v>281</v>
      </c>
      <c r="P69" s="11" t="s">
        <v>336</v>
      </c>
      <c r="Q69" s="11" t="s">
        <v>368</v>
      </c>
      <c r="R69" s="11" t="s">
        <v>369</v>
      </c>
      <c r="S69" s="11" t="s">
        <v>419</v>
      </c>
      <c r="T69" s="11" t="s">
        <v>690</v>
      </c>
      <c r="U69" s="5" t="s">
        <v>691</v>
      </c>
    </row>
    <row r="70" ht="40.5" spans="1:21">
      <c r="A70" s="3" t="s">
        <v>160</v>
      </c>
      <c r="B70" s="3" t="s">
        <v>692</v>
      </c>
      <c r="C70" s="3" t="s">
        <v>161</v>
      </c>
      <c r="D70" s="3" t="s">
        <v>154</v>
      </c>
      <c r="E70" s="3" t="s">
        <v>155</v>
      </c>
      <c r="F70" s="4">
        <v>44.7</v>
      </c>
      <c r="G70" s="5" t="s">
        <v>274</v>
      </c>
      <c r="H70" s="5" t="s">
        <v>499</v>
      </c>
      <c r="I70" s="5" t="s">
        <v>276</v>
      </c>
      <c r="J70" s="5" t="s">
        <v>277</v>
      </c>
      <c r="K70" s="11" t="s">
        <v>693</v>
      </c>
      <c r="L70" s="11" t="s">
        <v>693</v>
      </c>
      <c r="M70" s="5" t="s">
        <v>279</v>
      </c>
      <c r="N70" s="5" t="s">
        <v>280</v>
      </c>
      <c r="O70" s="5" t="s">
        <v>281</v>
      </c>
      <c r="P70" s="11" t="s">
        <v>545</v>
      </c>
      <c r="Q70" s="11" t="s">
        <v>463</v>
      </c>
      <c r="R70" s="11" t="s">
        <v>464</v>
      </c>
      <c r="S70" s="11" t="s">
        <v>412</v>
      </c>
      <c r="T70" s="11" t="s">
        <v>694</v>
      </c>
      <c r="U70" s="5" t="s">
        <v>695</v>
      </c>
    </row>
    <row r="71" ht="81" spans="1:21">
      <c r="A71" s="3" t="s">
        <v>162</v>
      </c>
      <c r="B71" s="3" t="s">
        <v>696</v>
      </c>
      <c r="C71" s="3" t="s">
        <v>163</v>
      </c>
      <c r="D71" s="3" t="s">
        <v>154</v>
      </c>
      <c r="E71" s="3" t="s">
        <v>155</v>
      </c>
      <c r="F71" s="4">
        <v>44.4</v>
      </c>
      <c r="G71" s="5" t="s">
        <v>347</v>
      </c>
      <c r="H71" s="5" t="s">
        <v>373</v>
      </c>
      <c r="I71" s="5" t="s">
        <v>276</v>
      </c>
      <c r="J71" s="5" t="s">
        <v>277</v>
      </c>
      <c r="K71" s="11" t="s">
        <v>697</v>
      </c>
      <c r="L71" s="11" t="s">
        <v>698</v>
      </c>
      <c r="M71" s="5" t="s">
        <v>279</v>
      </c>
      <c r="N71" s="5" t="s">
        <v>280</v>
      </c>
      <c r="O71" s="5" t="s">
        <v>281</v>
      </c>
      <c r="P71" s="11" t="s">
        <v>336</v>
      </c>
      <c r="Q71" s="11" t="s">
        <v>368</v>
      </c>
      <c r="R71" s="11" t="s">
        <v>369</v>
      </c>
      <c r="S71" s="11" t="s">
        <v>317</v>
      </c>
      <c r="T71" s="11" t="s">
        <v>699</v>
      </c>
      <c r="U71" s="5" t="s">
        <v>700</v>
      </c>
    </row>
    <row r="72" ht="40.5" spans="1:21">
      <c r="A72" s="3" t="s">
        <v>164</v>
      </c>
      <c r="B72" s="3" t="s">
        <v>701</v>
      </c>
      <c r="C72" s="3" t="s">
        <v>165</v>
      </c>
      <c r="D72" s="3" t="s">
        <v>154</v>
      </c>
      <c r="E72" s="3" t="s">
        <v>155</v>
      </c>
      <c r="F72" s="4">
        <v>41.5</v>
      </c>
      <c r="G72" s="5" t="s">
        <v>702</v>
      </c>
      <c r="H72" s="5" t="s">
        <v>275</v>
      </c>
      <c r="I72" s="5" t="s">
        <v>276</v>
      </c>
      <c r="J72" s="5" t="s">
        <v>277</v>
      </c>
      <c r="K72" s="11" t="s">
        <v>703</v>
      </c>
      <c r="L72" s="11" t="s">
        <v>704</v>
      </c>
      <c r="M72" s="5" t="s">
        <v>279</v>
      </c>
      <c r="N72" s="5" t="s">
        <v>280</v>
      </c>
      <c r="O72" s="5" t="s">
        <v>281</v>
      </c>
      <c r="P72" s="11" t="s">
        <v>705</v>
      </c>
      <c r="Q72" s="11" t="s">
        <v>706</v>
      </c>
      <c r="R72" s="11" t="s">
        <v>707</v>
      </c>
      <c r="S72" s="11" t="s">
        <v>708</v>
      </c>
      <c r="T72" s="11" t="s">
        <v>709</v>
      </c>
      <c r="U72" s="5" t="s">
        <v>710</v>
      </c>
    </row>
    <row r="73" ht="108" spans="1:21">
      <c r="A73" s="3" t="s">
        <v>166</v>
      </c>
      <c r="B73" s="3" t="s">
        <v>711</v>
      </c>
      <c r="C73" s="3" t="s">
        <v>167</v>
      </c>
      <c r="D73" s="3" t="s">
        <v>154</v>
      </c>
      <c r="E73" s="3" t="s">
        <v>155</v>
      </c>
      <c r="F73" s="4">
        <v>41.4</v>
      </c>
      <c r="G73" s="5" t="s">
        <v>385</v>
      </c>
      <c r="H73" s="5" t="s">
        <v>275</v>
      </c>
      <c r="I73" s="5" t="s">
        <v>276</v>
      </c>
      <c r="J73" s="5" t="s">
        <v>277</v>
      </c>
      <c r="K73" s="11" t="s">
        <v>712</v>
      </c>
      <c r="L73" s="11" t="s">
        <v>713</v>
      </c>
      <c r="M73" s="5" t="s">
        <v>279</v>
      </c>
      <c r="N73" s="5" t="s">
        <v>280</v>
      </c>
      <c r="O73" s="5" t="s">
        <v>281</v>
      </c>
      <c r="P73" s="11" t="s">
        <v>381</v>
      </c>
      <c r="Q73" s="11" t="s">
        <v>683</v>
      </c>
      <c r="R73" s="11" t="s">
        <v>684</v>
      </c>
      <c r="S73" s="11" t="s">
        <v>412</v>
      </c>
      <c r="T73" s="11" t="s">
        <v>714</v>
      </c>
      <c r="U73" s="5" t="s">
        <v>715</v>
      </c>
    </row>
    <row r="74" ht="67.5" spans="1:21">
      <c r="A74" s="3" t="s">
        <v>168</v>
      </c>
      <c r="B74" s="3" t="s">
        <v>716</v>
      </c>
      <c r="C74" s="3" t="s">
        <v>169</v>
      </c>
      <c r="D74" s="3" t="s">
        <v>154</v>
      </c>
      <c r="E74" s="3" t="s">
        <v>155</v>
      </c>
      <c r="F74" s="4">
        <v>39.8</v>
      </c>
      <c r="G74" s="5" t="s">
        <v>347</v>
      </c>
      <c r="H74" s="5" t="s">
        <v>275</v>
      </c>
      <c r="I74" s="5" t="s">
        <v>276</v>
      </c>
      <c r="J74" s="5" t="s">
        <v>277</v>
      </c>
      <c r="K74" s="11" t="s">
        <v>717</v>
      </c>
      <c r="L74" s="11" t="s">
        <v>718</v>
      </c>
      <c r="M74" s="5" t="s">
        <v>279</v>
      </c>
      <c r="N74" s="5" t="s">
        <v>280</v>
      </c>
      <c r="O74" s="5" t="s">
        <v>281</v>
      </c>
      <c r="P74" s="11" t="s">
        <v>376</v>
      </c>
      <c r="Q74" s="11" t="s">
        <v>368</v>
      </c>
      <c r="R74" s="11" t="s">
        <v>369</v>
      </c>
      <c r="S74" s="11" t="s">
        <v>317</v>
      </c>
      <c r="T74" s="11" t="s">
        <v>719</v>
      </c>
      <c r="U74" s="5" t="s">
        <v>720</v>
      </c>
    </row>
    <row r="75" ht="54" spans="1:21">
      <c r="A75" s="3" t="s">
        <v>170</v>
      </c>
      <c r="B75" s="3" t="s">
        <v>721</v>
      </c>
      <c r="C75" s="3" t="s">
        <v>171</v>
      </c>
      <c r="D75" s="3" t="s">
        <v>154</v>
      </c>
      <c r="E75" s="3" t="s">
        <v>155</v>
      </c>
      <c r="F75" s="4">
        <v>38.4</v>
      </c>
      <c r="G75" s="5" t="s">
        <v>274</v>
      </c>
      <c r="H75" s="5" t="s">
        <v>275</v>
      </c>
      <c r="I75" s="5" t="s">
        <v>276</v>
      </c>
      <c r="J75" s="5" t="s">
        <v>277</v>
      </c>
      <c r="K75" s="11" t="s">
        <v>722</v>
      </c>
      <c r="L75" s="11" t="s">
        <v>722</v>
      </c>
      <c r="M75" s="5" t="s">
        <v>279</v>
      </c>
      <c r="N75" s="5" t="s">
        <v>280</v>
      </c>
      <c r="O75" s="5" t="s">
        <v>281</v>
      </c>
      <c r="P75" s="11" t="s">
        <v>723</v>
      </c>
      <c r="Q75" s="11" t="s">
        <v>463</v>
      </c>
      <c r="R75" s="11" t="s">
        <v>464</v>
      </c>
      <c r="S75" s="11" t="s">
        <v>317</v>
      </c>
      <c r="T75" s="11" t="s">
        <v>463</v>
      </c>
      <c r="U75" s="5" t="s">
        <v>724</v>
      </c>
    </row>
    <row r="76" ht="54" spans="1:21">
      <c r="A76" s="3" t="s">
        <v>172</v>
      </c>
      <c r="B76" s="3" t="s">
        <v>725</v>
      </c>
      <c r="C76" s="3" t="s">
        <v>173</v>
      </c>
      <c r="D76" s="3" t="s">
        <v>154</v>
      </c>
      <c r="E76" s="3" t="s">
        <v>155</v>
      </c>
      <c r="F76" s="4">
        <v>38.1</v>
      </c>
      <c r="G76" s="5" t="s">
        <v>274</v>
      </c>
      <c r="H76" s="5" t="s">
        <v>275</v>
      </c>
      <c r="I76" s="5" t="s">
        <v>276</v>
      </c>
      <c r="J76" s="5" t="s">
        <v>277</v>
      </c>
      <c r="K76" s="11" t="s">
        <v>726</v>
      </c>
      <c r="L76" s="11" t="s">
        <v>727</v>
      </c>
      <c r="M76" s="5" t="s">
        <v>279</v>
      </c>
      <c r="N76" s="5" t="s">
        <v>280</v>
      </c>
      <c r="O76" s="5" t="s">
        <v>281</v>
      </c>
      <c r="P76" s="11" t="s">
        <v>336</v>
      </c>
      <c r="Q76" s="11" t="s">
        <v>359</v>
      </c>
      <c r="R76" s="11" t="s">
        <v>360</v>
      </c>
      <c r="S76" s="11" t="s">
        <v>317</v>
      </c>
      <c r="T76" s="11" t="s">
        <v>728</v>
      </c>
      <c r="U76" s="5" t="s">
        <v>729</v>
      </c>
    </row>
    <row r="77" ht="54" spans="1:21">
      <c r="A77" s="3" t="s">
        <v>174</v>
      </c>
      <c r="B77" s="3" t="s">
        <v>730</v>
      </c>
      <c r="C77" s="3" t="s">
        <v>175</v>
      </c>
      <c r="D77" s="3" t="s">
        <v>154</v>
      </c>
      <c r="E77" s="3" t="s">
        <v>155</v>
      </c>
      <c r="F77" s="4">
        <v>37.2</v>
      </c>
      <c r="G77" s="5" t="s">
        <v>274</v>
      </c>
      <c r="H77" s="5" t="s">
        <v>373</v>
      </c>
      <c r="I77" s="5" t="s">
        <v>276</v>
      </c>
      <c r="J77" s="5" t="s">
        <v>277</v>
      </c>
      <c r="K77" s="11" t="s">
        <v>731</v>
      </c>
      <c r="L77" s="11" t="s">
        <v>732</v>
      </c>
      <c r="M77" s="5" t="s">
        <v>279</v>
      </c>
      <c r="N77" s="5" t="s">
        <v>280</v>
      </c>
      <c r="O77" s="5" t="s">
        <v>281</v>
      </c>
      <c r="P77" s="11" t="s">
        <v>527</v>
      </c>
      <c r="Q77" s="11" t="s">
        <v>733</v>
      </c>
      <c r="R77" s="11" t="s">
        <v>734</v>
      </c>
      <c r="S77" s="11" t="s">
        <v>412</v>
      </c>
      <c r="T77" s="11" t="s">
        <v>735</v>
      </c>
      <c r="U77" s="5" t="s">
        <v>736</v>
      </c>
    </row>
    <row r="78" ht="81" spans="1:21">
      <c r="A78" s="3" t="s">
        <v>177</v>
      </c>
      <c r="B78" s="3" t="s">
        <v>737</v>
      </c>
      <c r="C78" s="3" t="s">
        <v>178</v>
      </c>
      <c r="D78" s="3" t="s">
        <v>154</v>
      </c>
      <c r="E78" s="3" t="s">
        <v>176</v>
      </c>
      <c r="F78" s="4">
        <v>49.5</v>
      </c>
      <c r="G78" s="5" t="s">
        <v>347</v>
      </c>
      <c r="H78" s="5" t="s">
        <v>275</v>
      </c>
      <c r="I78" s="5" t="s">
        <v>276</v>
      </c>
      <c r="J78" s="5" t="s">
        <v>277</v>
      </c>
      <c r="K78" s="11" t="s">
        <v>365</v>
      </c>
      <c r="L78" s="11" t="s">
        <v>738</v>
      </c>
      <c r="M78" s="5" t="s">
        <v>739</v>
      </c>
      <c r="N78" s="5" t="s">
        <v>280</v>
      </c>
      <c r="O78" s="5" t="s">
        <v>740</v>
      </c>
      <c r="P78" s="11" t="s">
        <v>741</v>
      </c>
      <c r="Q78" s="11" t="s">
        <v>742</v>
      </c>
      <c r="R78" s="11" t="s">
        <v>743</v>
      </c>
      <c r="S78" s="11" t="s">
        <v>412</v>
      </c>
      <c r="T78" s="11" t="s">
        <v>744</v>
      </c>
      <c r="U78" s="5" t="s">
        <v>745</v>
      </c>
    </row>
    <row r="79" ht="81" spans="1:21">
      <c r="A79" s="3" t="s">
        <v>179</v>
      </c>
      <c r="B79" s="3" t="s">
        <v>746</v>
      </c>
      <c r="C79" s="3" t="s">
        <v>180</v>
      </c>
      <c r="D79" s="3" t="s">
        <v>154</v>
      </c>
      <c r="E79" s="3" t="s">
        <v>176</v>
      </c>
      <c r="F79" s="4">
        <v>48.2</v>
      </c>
      <c r="G79" s="5" t="s">
        <v>274</v>
      </c>
      <c r="H79" s="5" t="s">
        <v>275</v>
      </c>
      <c r="I79" s="5" t="s">
        <v>276</v>
      </c>
      <c r="J79" s="5" t="s">
        <v>277</v>
      </c>
      <c r="K79" s="11" t="s">
        <v>747</v>
      </c>
      <c r="L79" s="11" t="s">
        <v>748</v>
      </c>
      <c r="M79" s="5" t="s">
        <v>739</v>
      </c>
      <c r="N79" s="5" t="s">
        <v>280</v>
      </c>
      <c r="O79" s="5" t="s">
        <v>740</v>
      </c>
      <c r="P79" s="11" t="s">
        <v>527</v>
      </c>
      <c r="Q79" s="11" t="s">
        <v>283</v>
      </c>
      <c r="R79" s="11" t="s">
        <v>749</v>
      </c>
      <c r="S79" s="11" t="s">
        <v>750</v>
      </c>
      <c r="T79" s="11" t="s">
        <v>751</v>
      </c>
      <c r="U79" s="5" t="s">
        <v>752</v>
      </c>
    </row>
    <row r="80" ht="108" spans="1:21">
      <c r="A80" s="3" t="s">
        <v>181</v>
      </c>
      <c r="B80" s="3" t="s">
        <v>753</v>
      </c>
      <c r="C80" s="3" t="s">
        <v>182</v>
      </c>
      <c r="D80" s="3" t="s">
        <v>154</v>
      </c>
      <c r="E80" s="3" t="s">
        <v>176</v>
      </c>
      <c r="F80" s="4">
        <v>47.5</v>
      </c>
      <c r="G80" s="5" t="s">
        <v>274</v>
      </c>
      <c r="H80" s="5" t="s">
        <v>275</v>
      </c>
      <c r="I80" s="5" t="s">
        <v>276</v>
      </c>
      <c r="J80" s="5" t="s">
        <v>277</v>
      </c>
      <c r="K80" s="11" t="s">
        <v>754</v>
      </c>
      <c r="L80" s="11" t="s">
        <v>755</v>
      </c>
      <c r="M80" s="5" t="s">
        <v>739</v>
      </c>
      <c r="N80" s="5" t="s">
        <v>280</v>
      </c>
      <c r="O80" s="5" t="s">
        <v>740</v>
      </c>
      <c r="P80" s="11" t="s">
        <v>756</v>
      </c>
      <c r="Q80" s="11" t="s">
        <v>757</v>
      </c>
      <c r="R80" s="11" t="s">
        <v>758</v>
      </c>
      <c r="S80" s="11" t="s">
        <v>317</v>
      </c>
      <c r="T80" s="11" t="s">
        <v>759</v>
      </c>
      <c r="U80" s="5" t="s">
        <v>760</v>
      </c>
    </row>
    <row r="81" ht="94.5" spans="1:21">
      <c r="A81" s="3" t="s">
        <v>183</v>
      </c>
      <c r="B81" s="3" t="s">
        <v>761</v>
      </c>
      <c r="C81" s="3" t="s">
        <v>184</v>
      </c>
      <c r="D81" s="3" t="s">
        <v>154</v>
      </c>
      <c r="E81" s="3" t="s">
        <v>176</v>
      </c>
      <c r="F81" s="4">
        <v>47.1</v>
      </c>
      <c r="G81" s="5" t="s">
        <v>274</v>
      </c>
      <c r="H81" s="5" t="s">
        <v>303</v>
      </c>
      <c r="I81" s="5" t="s">
        <v>276</v>
      </c>
      <c r="J81" s="5" t="s">
        <v>277</v>
      </c>
      <c r="K81" s="11" t="s">
        <v>365</v>
      </c>
      <c r="L81" s="11" t="s">
        <v>762</v>
      </c>
      <c r="M81" s="5" t="s">
        <v>279</v>
      </c>
      <c r="N81" s="5" t="s">
        <v>280</v>
      </c>
      <c r="O81" s="5" t="s">
        <v>281</v>
      </c>
      <c r="P81" s="11" t="s">
        <v>763</v>
      </c>
      <c r="Q81" s="11" t="s">
        <v>764</v>
      </c>
      <c r="R81" s="11" t="s">
        <v>765</v>
      </c>
      <c r="S81" s="11" t="s">
        <v>326</v>
      </c>
      <c r="T81" s="11" t="s">
        <v>766</v>
      </c>
      <c r="U81" s="5" t="s">
        <v>767</v>
      </c>
    </row>
    <row r="82" ht="94.5" spans="1:21">
      <c r="A82" s="3" t="s">
        <v>185</v>
      </c>
      <c r="B82" s="3" t="s">
        <v>768</v>
      </c>
      <c r="C82" s="3" t="s">
        <v>186</v>
      </c>
      <c r="D82" s="3" t="s">
        <v>154</v>
      </c>
      <c r="E82" s="3" t="s">
        <v>176</v>
      </c>
      <c r="F82" s="4">
        <v>46.1</v>
      </c>
      <c r="G82" s="5" t="s">
        <v>274</v>
      </c>
      <c r="H82" s="5" t="s">
        <v>303</v>
      </c>
      <c r="I82" s="5" t="s">
        <v>276</v>
      </c>
      <c r="J82" s="5" t="s">
        <v>277</v>
      </c>
      <c r="K82" s="11" t="s">
        <v>769</v>
      </c>
      <c r="L82" s="11" t="s">
        <v>770</v>
      </c>
      <c r="M82" s="5" t="s">
        <v>739</v>
      </c>
      <c r="N82" s="5" t="s">
        <v>280</v>
      </c>
      <c r="O82" s="5" t="s">
        <v>740</v>
      </c>
      <c r="P82" s="11" t="s">
        <v>771</v>
      </c>
      <c r="Q82" s="11" t="s">
        <v>772</v>
      </c>
      <c r="R82" s="11" t="s">
        <v>773</v>
      </c>
      <c r="S82" s="11" t="s">
        <v>774</v>
      </c>
      <c r="T82" s="11" t="s">
        <v>775</v>
      </c>
      <c r="U82" s="5" t="s">
        <v>776</v>
      </c>
    </row>
    <row r="83" ht="54" spans="1:21">
      <c r="A83" s="6" t="s">
        <v>189</v>
      </c>
      <c r="B83" s="7" t="s">
        <v>777</v>
      </c>
      <c r="C83" s="3" t="s">
        <v>346</v>
      </c>
      <c r="D83" s="3" t="s">
        <v>187</v>
      </c>
      <c r="E83" s="3" t="s">
        <v>188</v>
      </c>
      <c r="F83" s="4">
        <v>46.09</v>
      </c>
      <c r="G83" s="7" t="s">
        <v>274</v>
      </c>
      <c r="H83" s="7" t="s">
        <v>275</v>
      </c>
      <c r="I83" s="7" t="s">
        <v>276</v>
      </c>
      <c r="J83" s="7" t="s">
        <v>277</v>
      </c>
      <c r="K83" s="7" t="s">
        <v>778</v>
      </c>
      <c r="L83" s="7" t="s">
        <v>779</v>
      </c>
      <c r="M83" s="7" t="s">
        <v>33</v>
      </c>
      <c r="N83" s="7" t="s">
        <v>280</v>
      </c>
      <c r="O83" s="7" t="s">
        <v>350</v>
      </c>
      <c r="P83" s="7" t="s">
        <v>780</v>
      </c>
      <c r="Q83" s="7" t="s">
        <v>470</v>
      </c>
      <c r="R83" s="7" t="s">
        <v>653</v>
      </c>
      <c r="S83" s="7" t="s">
        <v>654</v>
      </c>
      <c r="T83" s="7" t="s">
        <v>655</v>
      </c>
      <c r="U83" s="7" t="e">
        <v>#N/A</v>
      </c>
    </row>
    <row r="84" ht="54" spans="1:21">
      <c r="A84" s="3" t="s">
        <v>190</v>
      </c>
      <c r="B84" s="3" t="s">
        <v>781</v>
      </c>
      <c r="C84" s="3" t="s">
        <v>191</v>
      </c>
      <c r="D84" s="3" t="s">
        <v>187</v>
      </c>
      <c r="E84" s="3" t="s">
        <v>188</v>
      </c>
      <c r="F84" s="4">
        <v>49.5</v>
      </c>
      <c r="G84" s="5" t="s">
        <v>274</v>
      </c>
      <c r="H84" s="5" t="s">
        <v>373</v>
      </c>
      <c r="I84" s="5" t="s">
        <v>276</v>
      </c>
      <c r="J84" s="5" t="s">
        <v>277</v>
      </c>
      <c r="K84" s="11" t="s">
        <v>782</v>
      </c>
      <c r="L84" s="11" t="s">
        <v>783</v>
      </c>
      <c r="M84" s="5" t="s">
        <v>279</v>
      </c>
      <c r="N84" s="5" t="s">
        <v>280</v>
      </c>
      <c r="O84" s="5" t="s">
        <v>281</v>
      </c>
      <c r="P84" s="11" t="s">
        <v>784</v>
      </c>
      <c r="Q84" s="11" t="s">
        <v>646</v>
      </c>
      <c r="R84" s="11" t="s">
        <v>647</v>
      </c>
      <c r="S84" s="11" t="s">
        <v>419</v>
      </c>
      <c r="T84" s="11" t="s">
        <v>785</v>
      </c>
      <c r="U84" s="5" t="s">
        <v>786</v>
      </c>
    </row>
    <row r="85" ht="67.5" spans="1:21">
      <c r="A85" s="3" t="s">
        <v>192</v>
      </c>
      <c r="B85" s="3" t="s">
        <v>787</v>
      </c>
      <c r="C85" s="3" t="s">
        <v>193</v>
      </c>
      <c r="D85" s="3" t="s">
        <v>187</v>
      </c>
      <c r="E85" s="3" t="s">
        <v>188</v>
      </c>
      <c r="F85" s="4">
        <v>48.7</v>
      </c>
      <c r="G85" s="5" t="s">
        <v>274</v>
      </c>
      <c r="H85" s="5" t="s">
        <v>303</v>
      </c>
      <c r="I85" s="5" t="s">
        <v>276</v>
      </c>
      <c r="J85" s="5" t="s">
        <v>277</v>
      </c>
      <c r="K85" s="11" t="s">
        <v>788</v>
      </c>
      <c r="L85" s="11" t="s">
        <v>789</v>
      </c>
      <c r="M85" s="5" t="s">
        <v>279</v>
      </c>
      <c r="N85" s="5" t="s">
        <v>280</v>
      </c>
      <c r="O85" s="5" t="s">
        <v>281</v>
      </c>
      <c r="P85" s="11" t="s">
        <v>336</v>
      </c>
      <c r="Q85" s="11" t="s">
        <v>368</v>
      </c>
      <c r="R85" s="11" t="s">
        <v>369</v>
      </c>
      <c r="S85" s="11" t="s">
        <v>546</v>
      </c>
      <c r="T85" s="11" t="s">
        <v>790</v>
      </c>
      <c r="U85" s="5" t="s">
        <v>791</v>
      </c>
    </row>
    <row r="86" ht="54" spans="1:21">
      <c r="A86" s="3" t="s">
        <v>194</v>
      </c>
      <c r="B86" s="3" t="s">
        <v>792</v>
      </c>
      <c r="C86" s="3" t="s">
        <v>195</v>
      </c>
      <c r="D86" s="3" t="s">
        <v>187</v>
      </c>
      <c r="E86" s="3" t="s">
        <v>188</v>
      </c>
      <c r="F86" s="4">
        <v>48</v>
      </c>
      <c r="G86" s="5" t="s">
        <v>274</v>
      </c>
      <c r="H86" s="5" t="s">
        <v>303</v>
      </c>
      <c r="I86" s="5" t="s">
        <v>276</v>
      </c>
      <c r="J86" s="5" t="s">
        <v>277</v>
      </c>
      <c r="K86" s="11" t="s">
        <v>793</v>
      </c>
      <c r="L86" s="11" t="s">
        <v>794</v>
      </c>
      <c r="M86" s="5" t="s">
        <v>279</v>
      </c>
      <c r="N86" s="5" t="s">
        <v>280</v>
      </c>
      <c r="O86" s="5" t="s">
        <v>281</v>
      </c>
      <c r="P86" s="11" t="s">
        <v>336</v>
      </c>
      <c r="Q86" s="11" t="s">
        <v>368</v>
      </c>
      <c r="R86" s="11" t="s">
        <v>369</v>
      </c>
      <c r="S86" s="11" t="s">
        <v>317</v>
      </c>
      <c r="T86" s="11" t="s">
        <v>452</v>
      </c>
      <c r="U86" s="5" t="s">
        <v>795</v>
      </c>
    </row>
    <row r="87" ht="54" spans="1:21">
      <c r="A87" s="3" t="s">
        <v>196</v>
      </c>
      <c r="B87" s="3" t="s">
        <v>796</v>
      </c>
      <c r="C87" s="3" t="s">
        <v>197</v>
      </c>
      <c r="D87" s="3" t="s">
        <v>187</v>
      </c>
      <c r="E87" s="3" t="s">
        <v>188</v>
      </c>
      <c r="F87" s="4">
        <v>46.5</v>
      </c>
      <c r="G87" s="5" t="s">
        <v>274</v>
      </c>
      <c r="H87" s="5" t="s">
        <v>303</v>
      </c>
      <c r="I87" s="5" t="s">
        <v>276</v>
      </c>
      <c r="J87" s="5" t="s">
        <v>277</v>
      </c>
      <c r="K87" s="11" t="s">
        <v>797</v>
      </c>
      <c r="L87" s="11" t="s">
        <v>797</v>
      </c>
      <c r="M87" s="5" t="s">
        <v>279</v>
      </c>
      <c r="N87" s="5" t="s">
        <v>280</v>
      </c>
      <c r="O87" s="5" t="s">
        <v>281</v>
      </c>
      <c r="P87" s="11" t="s">
        <v>323</v>
      </c>
      <c r="Q87" s="11" t="s">
        <v>324</v>
      </c>
      <c r="R87" s="11" t="s">
        <v>325</v>
      </c>
      <c r="S87" s="11" t="s">
        <v>326</v>
      </c>
      <c r="T87" s="11" t="s">
        <v>798</v>
      </c>
      <c r="U87" s="5" t="s">
        <v>799</v>
      </c>
    </row>
    <row r="88" ht="40.5" spans="1:21">
      <c r="A88" s="3" t="s">
        <v>198</v>
      </c>
      <c r="B88" s="3" t="s">
        <v>800</v>
      </c>
      <c r="C88" s="3" t="s">
        <v>199</v>
      </c>
      <c r="D88" s="3" t="s">
        <v>187</v>
      </c>
      <c r="E88" s="3" t="s">
        <v>188</v>
      </c>
      <c r="F88" s="4">
        <v>45.8</v>
      </c>
      <c r="G88" s="5" t="s">
        <v>274</v>
      </c>
      <c r="H88" s="5" t="s">
        <v>275</v>
      </c>
      <c r="I88" s="5" t="s">
        <v>276</v>
      </c>
      <c r="J88" s="5" t="s">
        <v>277</v>
      </c>
      <c r="K88" s="11" t="s">
        <v>801</v>
      </c>
      <c r="L88" s="11" t="s">
        <v>801</v>
      </c>
      <c r="M88" s="5" t="s">
        <v>279</v>
      </c>
      <c r="N88" s="5" t="s">
        <v>280</v>
      </c>
      <c r="O88" s="5" t="s">
        <v>281</v>
      </c>
      <c r="P88" s="11" t="s">
        <v>381</v>
      </c>
      <c r="Q88" s="11" t="s">
        <v>463</v>
      </c>
      <c r="R88" s="11" t="s">
        <v>464</v>
      </c>
      <c r="S88" s="11" t="s">
        <v>317</v>
      </c>
      <c r="T88" s="11" t="s">
        <v>802</v>
      </c>
      <c r="U88" s="5" t="s">
        <v>803</v>
      </c>
    </row>
    <row r="89" ht="40.5" spans="1:21">
      <c r="A89" s="3" t="s">
        <v>200</v>
      </c>
      <c r="B89" s="3" t="s">
        <v>804</v>
      </c>
      <c r="C89" s="3" t="s">
        <v>201</v>
      </c>
      <c r="D89" s="3" t="s">
        <v>187</v>
      </c>
      <c r="E89" s="3" t="s">
        <v>188</v>
      </c>
      <c r="F89" s="4">
        <v>45.7</v>
      </c>
      <c r="G89" s="5" t="s">
        <v>274</v>
      </c>
      <c r="H89" s="5" t="s">
        <v>303</v>
      </c>
      <c r="I89" s="5" t="s">
        <v>276</v>
      </c>
      <c r="J89" s="5" t="s">
        <v>277</v>
      </c>
      <c r="K89" s="11" t="s">
        <v>805</v>
      </c>
      <c r="L89" s="11" t="s">
        <v>806</v>
      </c>
      <c r="M89" s="5" t="s">
        <v>279</v>
      </c>
      <c r="N89" s="5" t="s">
        <v>280</v>
      </c>
      <c r="O89" s="5" t="s">
        <v>281</v>
      </c>
      <c r="P89" s="11" t="s">
        <v>314</v>
      </c>
      <c r="Q89" s="11" t="s">
        <v>463</v>
      </c>
      <c r="R89" s="11" t="s">
        <v>464</v>
      </c>
      <c r="S89" s="11" t="s">
        <v>317</v>
      </c>
      <c r="T89" s="11" t="s">
        <v>807</v>
      </c>
      <c r="U89" s="5" t="s">
        <v>808</v>
      </c>
    </row>
    <row r="90" ht="40.5" spans="1:21">
      <c r="A90" s="3" t="s">
        <v>202</v>
      </c>
      <c r="B90" s="3" t="s">
        <v>809</v>
      </c>
      <c r="C90" s="3" t="s">
        <v>203</v>
      </c>
      <c r="D90" s="3" t="s">
        <v>187</v>
      </c>
      <c r="E90" s="3" t="s">
        <v>188</v>
      </c>
      <c r="F90" s="4">
        <v>44.8</v>
      </c>
      <c r="G90" s="5" t="s">
        <v>810</v>
      </c>
      <c r="H90" s="5" t="s">
        <v>275</v>
      </c>
      <c r="I90" s="5" t="s">
        <v>276</v>
      </c>
      <c r="J90" s="5" t="s">
        <v>277</v>
      </c>
      <c r="K90" s="11" t="s">
        <v>811</v>
      </c>
      <c r="L90" s="11" t="s">
        <v>812</v>
      </c>
      <c r="M90" s="5" t="s">
        <v>279</v>
      </c>
      <c r="N90" s="5" t="s">
        <v>280</v>
      </c>
      <c r="O90" s="5" t="s">
        <v>281</v>
      </c>
      <c r="P90" s="11" t="s">
        <v>813</v>
      </c>
      <c r="Q90" s="11" t="s">
        <v>368</v>
      </c>
      <c r="R90" s="11" t="s">
        <v>369</v>
      </c>
      <c r="S90" s="11" t="s">
        <v>326</v>
      </c>
      <c r="T90" s="11" t="s">
        <v>814</v>
      </c>
      <c r="U90" s="5" t="s">
        <v>815</v>
      </c>
    </row>
    <row r="91" ht="40.5" spans="1:21">
      <c r="A91" s="3" t="s">
        <v>204</v>
      </c>
      <c r="B91" s="3" t="s">
        <v>816</v>
      </c>
      <c r="C91" s="3" t="s">
        <v>205</v>
      </c>
      <c r="D91" s="3" t="s">
        <v>187</v>
      </c>
      <c r="E91" s="3" t="s">
        <v>188</v>
      </c>
      <c r="F91" s="4">
        <v>44.4</v>
      </c>
      <c r="G91" s="5" t="s">
        <v>392</v>
      </c>
      <c r="H91" s="5" t="s">
        <v>303</v>
      </c>
      <c r="I91" s="5" t="s">
        <v>276</v>
      </c>
      <c r="J91" s="5" t="s">
        <v>277</v>
      </c>
      <c r="K91" s="11" t="s">
        <v>409</v>
      </c>
      <c r="L91" s="11" t="s">
        <v>434</v>
      </c>
      <c r="M91" s="5" t="s">
        <v>279</v>
      </c>
      <c r="N91" s="5" t="s">
        <v>280</v>
      </c>
      <c r="O91" s="5" t="s">
        <v>281</v>
      </c>
      <c r="P91" s="11" t="s">
        <v>527</v>
      </c>
      <c r="Q91" s="11" t="s">
        <v>646</v>
      </c>
      <c r="R91" s="11" t="s">
        <v>647</v>
      </c>
      <c r="S91" s="11" t="s">
        <v>817</v>
      </c>
      <c r="T91" s="11" t="s">
        <v>818</v>
      </c>
      <c r="U91" s="5" t="s">
        <v>819</v>
      </c>
    </row>
    <row r="92" ht="54" spans="1:21">
      <c r="A92" s="3" t="s">
        <v>206</v>
      </c>
      <c r="B92" s="3" t="s">
        <v>820</v>
      </c>
      <c r="C92" s="3" t="s">
        <v>207</v>
      </c>
      <c r="D92" s="3" t="s">
        <v>187</v>
      </c>
      <c r="E92" s="3" t="s">
        <v>188</v>
      </c>
      <c r="F92" s="4">
        <v>44.1</v>
      </c>
      <c r="G92" s="5" t="s">
        <v>274</v>
      </c>
      <c r="H92" s="5" t="s">
        <v>275</v>
      </c>
      <c r="I92" s="5" t="s">
        <v>276</v>
      </c>
      <c r="J92" s="5" t="s">
        <v>277</v>
      </c>
      <c r="K92" s="11" t="s">
        <v>821</v>
      </c>
      <c r="L92" s="11" t="s">
        <v>821</v>
      </c>
      <c r="M92" s="5" t="s">
        <v>279</v>
      </c>
      <c r="N92" s="5" t="s">
        <v>280</v>
      </c>
      <c r="O92" s="5" t="s">
        <v>281</v>
      </c>
      <c r="P92" s="11" t="s">
        <v>336</v>
      </c>
      <c r="Q92" s="11" t="s">
        <v>368</v>
      </c>
      <c r="R92" s="11" t="s">
        <v>369</v>
      </c>
      <c r="S92" s="11" t="s">
        <v>317</v>
      </c>
      <c r="T92" s="11" t="s">
        <v>435</v>
      </c>
      <c r="U92" s="5" t="s">
        <v>822</v>
      </c>
    </row>
    <row r="93" ht="27" spans="1:21">
      <c r="A93" s="3" t="s">
        <v>208</v>
      </c>
      <c r="B93" s="3" t="s">
        <v>823</v>
      </c>
      <c r="C93" s="3" t="s">
        <v>209</v>
      </c>
      <c r="D93" s="3" t="s">
        <v>187</v>
      </c>
      <c r="E93" s="3" t="s">
        <v>188</v>
      </c>
      <c r="F93" s="4">
        <v>43.4</v>
      </c>
      <c r="G93" s="5" t="s">
        <v>274</v>
      </c>
      <c r="H93" s="5" t="s">
        <v>275</v>
      </c>
      <c r="I93" s="5" t="s">
        <v>276</v>
      </c>
      <c r="J93" s="5" t="s">
        <v>277</v>
      </c>
      <c r="K93" s="11" t="s">
        <v>824</v>
      </c>
      <c r="L93" s="11" t="s">
        <v>825</v>
      </c>
      <c r="M93" s="5" t="s">
        <v>279</v>
      </c>
      <c r="N93" s="5" t="s">
        <v>280</v>
      </c>
      <c r="O93" s="5" t="s">
        <v>281</v>
      </c>
      <c r="P93" s="11" t="s">
        <v>336</v>
      </c>
      <c r="Q93" s="11" t="s">
        <v>368</v>
      </c>
      <c r="R93" s="11" t="s">
        <v>369</v>
      </c>
      <c r="S93" s="11" t="s">
        <v>317</v>
      </c>
      <c r="T93" s="11" t="s">
        <v>406</v>
      </c>
      <c r="U93" s="5" t="s">
        <v>826</v>
      </c>
    </row>
    <row r="94" ht="40.5" spans="1:21">
      <c r="A94" s="3" t="s">
        <v>212</v>
      </c>
      <c r="B94" s="3" t="s">
        <v>827</v>
      </c>
      <c r="C94" s="3" t="s">
        <v>213</v>
      </c>
      <c r="D94" s="3" t="s">
        <v>210</v>
      </c>
      <c r="E94" s="3" t="s">
        <v>211</v>
      </c>
      <c r="F94" s="4">
        <v>33.7</v>
      </c>
      <c r="G94" s="5" t="s">
        <v>274</v>
      </c>
      <c r="H94" s="5" t="s">
        <v>303</v>
      </c>
      <c r="I94" s="5" t="s">
        <v>276</v>
      </c>
      <c r="J94" s="5" t="s">
        <v>277</v>
      </c>
      <c r="K94" s="11" t="s">
        <v>828</v>
      </c>
      <c r="L94" s="11" t="s">
        <v>828</v>
      </c>
      <c r="M94" s="5" t="s">
        <v>279</v>
      </c>
      <c r="N94" s="5" t="s">
        <v>280</v>
      </c>
      <c r="O94" s="5" t="s">
        <v>281</v>
      </c>
      <c r="P94" s="11" t="s">
        <v>376</v>
      </c>
      <c r="Q94" s="11" t="s">
        <v>368</v>
      </c>
      <c r="R94" s="11" t="s">
        <v>369</v>
      </c>
      <c r="S94" s="11" t="s">
        <v>546</v>
      </c>
      <c r="T94" s="11" t="s">
        <v>829</v>
      </c>
      <c r="U94" s="5" t="s">
        <v>830</v>
      </c>
    </row>
    <row r="95" ht="40.5" spans="1:21">
      <c r="A95" s="3" t="s">
        <v>215</v>
      </c>
      <c r="B95" s="3" t="s">
        <v>831</v>
      </c>
      <c r="C95" s="3" t="s">
        <v>216</v>
      </c>
      <c r="D95" s="3" t="s">
        <v>210</v>
      </c>
      <c r="E95" s="3" t="s">
        <v>214</v>
      </c>
      <c r="F95" s="4">
        <v>47.8</v>
      </c>
      <c r="G95" s="5" t="s">
        <v>274</v>
      </c>
      <c r="H95" s="5" t="s">
        <v>373</v>
      </c>
      <c r="I95" s="5" t="s">
        <v>276</v>
      </c>
      <c r="J95" s="5" t="s">
        <v>277</v>
      </c>
      <c r="K95" s="11" t="s">
        <v>409</v>
      </c>
      <c r="L95" s="11" t="s">
        <v>832</v>
      </c>
      <c r="M95" s="5" t="s">
        <v>739</v>
      </c>
      <c r="N95" s="5" t="s">
        <v>280</v>
      </c>
      <c r="O95" s="5" t="s">
        <v>740</v>
      </c>
      <c r="P95" s="11" t="s">
        <v>376</v>
      </c>
      <c r="Q95" s="11" t="s">
        <v>833</v>
      </c>
      <c r="R95" s="11" t="s">
        <v>834</v>
      </c>
      <c r="S95" s="11" t="s">
        <v>326</v>
      </c>
      <c r="T95" s="11" t="s">
        <v>775</v>
      </c>
      <c r="U95" s="5" t="s">
        <v>835</v>
      </c>
    </row>
    <row r="96" ht="81" spans="1:21">
      <c r="A96" s="3" t="s">
        <v>217</v>
      </c>
      <c r="B96" s="3" t="s">
        <v>836</v>
      </c>
      <c r="C96" s="3" t="s">
        <v>218</v>
      </c>
      <c r="D96" s="3" t="s">
        <v>210</v>
      </c>
      <c r="E96" s="3" t="s">
        <v>214</v>
      </c>
      <c r="F96" s="4">
        <v>46.4</v>
      </c>
      <c r="G96" s="5" t="s">
        <v>274</v>
      </c>
      <c r="H96" s="5" t="s">
        <v>275</v>
      </c>
      <c r="I96" s="5" t="s">
        <v>276</v>
      </c>
      <c r="J96" s="5" t="s">
        <v>277</v>
      </c>
      <c r="K96" s="11" t="s">
        <v>365</v>
      </c>
      <c r="L96" s="11" t="s">
        <v>837</v>
      </c>
      <c r="M96" s="5" t="s">
        <v>739</v>
      </c>
      <c r="N96" s="5" t="s">
        <v>280</v>
      </c>
      <c r="O96" s="5" t="s">
        <v>740</v>
      </c>
      <c r="P96" s="11" t="s">
        <v>838</v>
      </c>
      <c r="Q96" s="11" t="s">
        <v>839</v>
      </c>
      <c r="R96" s="11" t="s">
        <v>840</v>
      </c>
      <c r="S96" s="11" t="s">
        <v>503</v>
      </c>
      <c r="T96" s="11" t="s">
        <v>841</v>
      </c>
      <c r="U96" s="5" t="s">
        <v>842</v>
      </c>
    </row>
    <row r="97" ht="81" spans="1:21">
      <c r="A97" s="3" t="s">
        <v>219</v>
      </c>
      <c r="B97" s="3" t="s">
        <v>843</v>
      </c>
      <c r="C97" s="3" t="s">
        <v>220</v>
      </c>
      <c r="D97" s="3" t="s">
        <v>210</v>
      </c>
      <c r="E97" s="3" t="s">
        <v>214</v>
      </c>
      <c r="F97" s="4">
        <v>46.4</v>
      </c>
      <c r="G97" s="5" t="s">
        <v>274</v>
      </c>
      <c r="H97" s="5" t="s">
        <v>499</v>
      </c>
      <c r="I97" s="5" t="s">
        <v>276</v>
      </c>
      <c r="J97" s="5" t="s">
        <v>277</v>
      </c>
      <c r="K97" s="11" t="s">
        <v>409</v>
      </c>
      <c r="L97" s="11" t="s">
        <v>844</v>
      </c>
      <c r="M97" s="5" t="s">
        <v>739</v>
      </c>
      <c r="N97" s="5" t="s">
        <v>280</v>
      </c>
      <c r="O97" s="5" t="s">
        <v>740</v>
      </c>
      <c r="P97" s="11" t="s">
        <v>845</v>
      </c>
      <c r="Q97" s="11" t="s">
        <v>283</v>
      </c>
      <c r="R97" s="11" t="s">
        <v>749</v>
      </c>
      <c r="S97" s="11" t="s">
        <v>326</v>
      </c>
      <c r="T97" s="11" t="s">
        <v>846</v>
      </c>
      <c r="U97" s="5" t="s">
        <v>847</v>
      </c>
    </row>
    <row r="98" ht="54" spans="1:21">
      <c r="A98" s="3" t="s">
        <v>221</v>
      </c>
      <c r="B98" s="3" t="s">
        <v>848</v>
      </c>
      <c r="C98" s="3" t="s">
        <v>222</v>
      </c>
      <c r="D98" s="3" t="s">
        <v>210</v>
      </c>
      <c r="E98" s="3" t="s">
        <v>214</v>
      </c>
      <c r="F98" s="4">
        <v>45.5</v>
      </c>
      <c r="G98" s="5" t="s">
        <v>274</v>
      </c>
      <c r="H98" s="5" t="s">
        <v>275</v>
      </c>
      <c r="I98" s="5" t="s">
        <v>276</v>
      </c>
      <c r="J98" s="5" t="s">
        <v>277</v>
      </c>
      <c r="K98" s="11" t="s">
        <v>849</v>
      </c>
      <c r="L98" s="11" t="s">
        <v>850</v>
      </c>
      <c r="M98" s="5" t="s">
        <v>739</v>
      </c>
      <c r="N98" s="5" t="s">
        <v>280</v>
      </c>
      <c r="O98" s="5" t="s">
        <v>740</v>
      </c>
      <c r="P98" s="11" t="s">
        <v>851</v>
      </c>
      <c r="Q98" s="11" t="s">
        <v>283</v>
      </c>
      <c r="R98" s="11" t="s">
        <v>749</v>
      </c>
      <c r="S98" s="11" t="s">
        <v>326</v>
      </c>
      <c r="T98" s="11" t="s">
        <v>852</v>
      </c>
      <c r="U98" s="5" t="s">
        <v>853</v>
      </c>
    </row>
    <row r="99" ht="40.5" spans="1:21">
      <c r="A99" s="3" t="s">
        <v>223</v>
      </c>
      <c r="B99" s="3" t="s">
        <v>854</v>
      </c>
      <c r="C99" s="3" t="s">
        <v>224</v>
      </c>
      <c r="D99" s="3" t="s">
        <v>210</v>
      </c>
      <c r="E99" s="3" t="s">
        <v>214</v>
      </c>
      <c r="F99" s="4">
        <v>45.4</v>
      </c>
      <c r="G99" s="5" t="s">
        <v>274</v>
      </c>
      <c r="H99" s="5" t="s">
        <v>275</v>
      </c>
      <c r="I99" s="5" t="s">
        <v>276</v>
      </c>
      <c r="J99" s="5" t="s">
        <v>277</v>
      </c>
      <c r="K99" s="11" t="s">
        <v>855</v>
      </c>
      <c r="L99" s="11" t="s">
        <v>855</v>
      </c>
      <c r="M99" s="5" t="s">
        <v>739</v>
      </c>
      <c r="N99" s="5" t="s">
        <v>280</v>
      </c>
      <c r="O99" s="5" t="s">
        <v>740</v>
      </c>
      <c r="P99" s="11" t="s">
        <v>845</v>
      </c>
      <c r="Q99" s="11" t="s">
        <v>742</v>
      </c>
      <c r="R99" s="11" t="s">
        <v>743</v>
      </c>
      <c r="S99" s="11" t="s">
        <v>326</v>
      </c>
      <c r="T99" s="11" t="s">
        <v>856</v>
      </c>
      <c r="U99" s="5" t="s">
        <v>857</v>
      </c>
    </row>
    <row r="100" ht="94.5" spans="1:21">
      <c r="A100" s="3" t="s">
        <v>227</v>
      </c>
      <c r="B100" s="3" t="s">
        <v>858</v>
      </c>
      <c r="C100" s="3" t="s">
        <v>228</v>
      </c>
      <c r="D100" s="3" t="s">
        <v>225</v>
      </c>
      <c r="E100" s="3" t="s">
        <v>226</v>
      </c>
      <c r="F100" s="4">
        <v>43.7</v>
      </c>
      <c r="G100" s="5" t="s">
        <v>859</v>
      </c>
      <c r="H100" s="5" t="s">
        <v>303</v>
      </c>
      <c r="I100" s="5" t="s">
        <v>276</v>
      </c>
      <c r="J100" s="5" t="s">
        <v>277</v>
      </c>
      <c r="K100" s="11" t="s">
        <v>860</v>
      </c>
      <c r="L100" s="11" t="s">
        <v>861</v>
      </c>
      <c r="M100" s="5" t="s">
        <v>279</v>
      </c>
      <c r="N100" s="5" t="s">
        <v>280</v>
      </c>
      <c r="O100" s="5" t="s">
        <v>281</v>
      </c>
      <c r="P100" s="11" t="s">
        <v>376</v>
      </c>
      <c r="Q100" s="11" t="s">
        <v>862</v>
      </c>
      <c r="R100" s="11" t="s">
        <v>369</v>
      </c>
      <c r="S100" s="11" t="s">
        <v>317</v>
      </c>
      <c r="T100" s="11" t="s">
        <v>863</v>
      </c>
      <c r="U100" s="5" t="s">
        <v>864</v>
      </c>
    </row>
    <row r="101" ht="40.5" spans="1:21">
      <c r="A101" s="3" t="s">
        <v>229</v>
      </c>
      <c r="B101" s="3" t="s">
        <v>865</v>
      </c>
      <c r="C101" s="3" t="s">
        <v>230</v>
      </c>
      <c r="D101" s="3" t="s">
        <v>225</v>
      </c>
      <c r="E101" s="3" t="s">
        <v>226</v>
      </c>
      <c r="F101" s="4">
        <v>43.2</v>
      </c>
      <c r="G101" s="5" t="s">
        <v>274</v>
      </c>
      <c r="H101" s="5" t="s">
        <v>275</v>
      </c>
      <c r="I101" s="5" t="s">
        <v>276</v>
      </c>
      <c r="J101" s="5" t="s">
        <v>277</v>
      </c>
      <c r="K101" s="11" t="s">
        <v>304</v>
      </c>
      <c r="L101" s="11" t="s">
        <v>866</v>
      </c>
      <c r="M101" s="5" t="s">
        <v>279</v>
      </c>
      <c r="N101" s="5" t="s">
        <v>280</v>
      </c>
      <c r="O101" s="5" t="s">
        <v>281</v>
      </c>
      <c r="P101" s="11" t="s">
        <v>867</v>
      </c>
      <c r="Q101" s="11" t="s">
        <v>868</v>
      </c>
      <c r="R101" s="11" t="s">
        <v>869</v>
      </c>
      <c r="S101" s="11" t="s">
        <v>326</v>
      </c>
      <c r="T101" s="11" t="s">
        <v>870</v>
      </c>
      <c r="U101" s="5" t="s">
        <v>871</v>
      </c>
    </row>
    <row r="102" ht="67.5" spans="1:21">
      <c r="A102" s="3" t="s">
        <v>231</v>
      </c>
      <c r="B102" s="3" t="s">
        <v>872</v>
      </c>
      <c r="C102" s="3" t="s">
        <v>232</v>
      </c>
      <c r="D102" s="3" t="s">
        <v>225</v>
      </c>
      <c r="E102" s="3" t="s">
        <v>226</v>
      </c>
      <c r="F102" s="4">
        <v>40.4</v>
      </c>
      <c r="G102" s="5" t="s">
        <v>859</v>
      </c>
      <c r="H102" s="5" t="s">
        <v>303</v>
      </c>
      <c r="I102" s="5" t="s">
        <v>276</v>
      </c>
      <c r="J102" s="5" t="s">
        <v>277</v>
      </c>
      <c r="K102" s="11" t="s">
        <v>873</v>
      </c>
      <c r="L102" s="11" t="s">
        <v>874</v>
      </c>
      <c r="M102" s="5" t="s">
        <v>279</v>
      </c>
      <c r="N102" s="5" t="s">
        <v>280</v>
      </c>
      <c r="O102" s="5" t="s">
        <v>281</v>
      </c>
      <c r="P102" s="11" t="s">
        <v>527</v>
      </c>
      <c r="Q102" s="11" t="s">
        <v>520</v>
      </c>
      <c r="R102" s="11" t="s">
        <v>521</v>
      </c>
      <c r="S102" s="11" t="s">
        <v>326</v>
      </c>
      <c r="T102" s="11" t="s">
        <v>875</v>
      </c>
      <c r="U102" s="5" t="s">
        <v>876</v>
      </c>
    </row>
    <row r="103" ht="40.5" spans="1:21">
      <c r="A103" s="3" t="s">
        <v>877</v>
      </c>
      <c r="B103" s="3" t="s">
        <v>878</v>
      </c>
      <c r="C103" s="3" t="s">
        <v>879</v>
      </c>
      <c r="D103" s="3" t="s">
        <v>225</v>
      </c>
      <c r="E103" s="3" t="s">
        <v>233</v>
      </c>
      <c r="F103" s="4">
        <v>38.4</v>
      </c>
      <c r="G103" s="5" t="s">
        <v>859</v>
      </c>
      <c r="H103" s="5" t="s">
        <v>275</v>
      </c>
      <c r="I103" s="5" t="s">
        <v>276</v>
      </c>
      <c r="J103" s="5" t="s">
        <v>277</v>
      </c>
      <c r="K103" s="11" t="s">
        <v>880</v>
      </c>
      <c r="L103" s="11" t="s">
        <v>881</v>
      </c>
      <c r="M103" s="5" t="s">
        <v>739</v>
      </c>
      <c r="N103" s="5" t="s">
        <v>280</v>
      </c>
      <c r="O103" s="5" t="s">
        <v>740</v>
      </c>
      <c r="P103" s="11" t="s">
        <v>741</v>
      </c>
      <c r="Q103" s="11" t="s">
        <v>742</v>
      </c>
      <c r="R103" s="11" t="s">
        <v>743</v>
      </c>
      <c r="S103" s="11" t="s">
        <v>447</v>
      </c>
      <c r="T103" s="11" t="s">
        <v>775</v>
      </c>
      <c r="U103" s="5" t="s">
        <v>882</v>
      </c>
    </row>
    <row r="104" ht="67.5" spans="1:21">
      <c r="A104" s="3" t="s">
        <v>883</v>
      </c>
      <c r="B104" s="3" t="s">
        <v>884</v>
      </c>
      <c r="C104" s="3" t="s">
        <v>885</v>
      </c>
      <c r="D104" s="3" t="s">
        <v>225</v>
      </c>
      <c r="E104" s="3" t="s">
        <v>233</v>
      </c>
      <c r="F104" s="4">
        <v>37.8</v>
      </c>
      <c r="G104" s="5" t="s">
        <v>274</v>
      </c>
      <c r="H104" s="5" t="s">
        <v>275</v>
      </c>
      <c r="I104" s="5" t="s">
        <v>276</v>
      </c>
      <c r="J104" s="5" t="s">
        <v>277</v>
      </c>
      <c r="K104" s="11" t="s">
        <v>886</v>
      </c>
      <c r="L104" s="11" t="s">
        <v>886</v>
      </c>
      <c r="M104" s="5" t="s">
        <v>739</v>
      </c>
      <c r="N104" s="5" t="s">
        <v>280</v>
      </c>
      <c r="O104" s="5" t="s">
        <v>740</v>
      </c>
      <c r="P104" s="11" t="s">
        <v>741</v>
      </c>
      <c r="Q104" s="11" t="s">
        <v>283</v>
      </c>
      <c r="R104" s="11" t="s">
        <v>749</v>
      </c>
      <c r="S104" s="11" t="s">
        <v>503</v>
      </c>
      <c r="T104" s="11" t="s">
        <v>887</v>
      </c>
      <c r="U104" s="5" t="s">
        <v>888</v>
      </c>
    </row>
    <row r="105" ht="27" spans="1:21">
      <c r="A105" s="3" t="s">
        <v>234</v>
      </c>
      <c r="B105" s="3" t="s">
        <v>889</v>
      </c>
      <c r="C105" s="3" t="s">
        <v>235</v>
      </c>
      <c r="D105" s="3" t="s">
        <v>225</v>
      </c>
      <c r="E105" s="3" t="s">
        <v>233</v>
      </c>
      <c r="F105" s="4">
        <v>50.7</v>
      </c>
      <c r="G105" s="5" t="s">
        <v>274</v>
      </c>
      <c r="H105" s="5" t="s">
        <v>275</v>
      </c>
      <c r="I105" s="5" t="s">
        <v>276</v>
      </c>
      <c r="J105" s="5" t="s">
        <v>277</v>
      </c>
      <c r="K105" s="11" t="s">
        <v>890</v>
      </c>
      <c r="L105" s="11" t="s">
        <v>890</v>
      </c>
      <c r="M105" s="5" t="s">
        <v>739</v>
      </c>
      <c r="N105" s="5" t="s">
        <v>280</v>
      </c>
      <c r="O105" s="5" t="s">
        <v>740</v>
      </c>
      <c r="P105" s="11" t="s">
        <v>851</v>
      </c>
      <c r="Q105" s="11" t="s">
        <v>283</v>
      </c>
      <c r="R105" s="11" t="s">
        <v>749</v>
      </c>
      <c r="S105" s="11" t="s">
        <v>891</v>
      </c>
      <c r="T105" s="11" t="s">
        <v>892</v>
      </c>
      <c r="U105" s="5" t="s">
        <v>893</v>
      </c>
    </row>
    <row r="106" ht="27" spans="1:21">
      <c r="A106" s="3" t="s">
        <v>236</v>
      </c>
      <c r="B106" s="3" t="s">
        <v>894</v>
      </c>
      <c r="C106" s="3" t="s">
        <v>237</v>
      </c>
      <c r="D106" s="3" t="s">
        <v>225</v>
      </c>
      <c r="E106" s="3" t="s">
        <v>233</v>
      </c>
      <c r="F106" s="4">
        <v>46.4</v>
      </c>
      <c r="G106" s="5" t="s">
        <v>392</v>
      </c>
      <c r="H106" s="5" t="s">
        <v>275</v>
      </c>
      <c r="I106" s="5" t="s">
        <v>276</v>
      </c>
      <c r="J106" s="5" t="s">
        <v>277</v>
      </c>
      <c r="K106" s="11" t="s">
        <v>423</v>
      </c>
      <c r="L106" s="11" t="s">
        <v>423</v>
      </c>
      <c r="M106" s="5" t="s">
        <v>739</v>
      </c>
      <c r="N106" s="5" t="s">
        <v>280</v>
      </c>
      <c r="O106" s="5" t="s">
        <v>740</v>
      </c>
      <c r="P106" s="11" t="s">
        <v>845</v>
      </c>
      <c r="Q106" s="11" t="s">
        <v>283</v>
      </c>
      <c r="R106" s="11" t="s">
        <v>749</v>
      </c>
      <c r="S106" s="11" t="s">
        <v>895</v>
      </c>
      <c r="T106" s="11" t="s">
        <v>896</v>
      </c>
      <c r="U106" s="5" t="s">
        <v>897</v>
      </c>
    </row>
    <row r="107" ht="94.5" spans="1:21">
      <c r="A107" s="3" t="s">
        <v>238</v>
      </c>
      <c r="B107" s="3" t="s">
        <v>898</v>
      </c>
      <c r="C107" s="3" t="s">
        <v>243</v>
      </c>
      <c r="D107" s="3" t="s">
        <v>225</v>
      </c>
      <c r="E107" s="3" t="s">
        <v>233</v>
      </c>
      <c r="F107" s="4">
        <v>46.1</v>
      </c>
      <c r="G107" s="5" t="s">
        <v>274</v>
      </c>
      <c r="H107" s="5" t="s">
        <v>275</v>
      </c>
      <c r="I107" s="5" t="s">
        <v>276</v>
      </c>
      <c r="J107" s="5" t="s">
        <v>277</v>
      </c>
      <c r="K107" s="11" t="s">
        <v>722</v>
      </c>
      <c r="L107" s="11" t="s">
        <v>899</v>
      </c>
      <c r="M107" s="5" t="s">
        <v>739</v>
      </c>
      <c r="N107" s="5" t="s">
        <v>280</v>
      </c>
      <c r="O107" s="5" t="s">
        <v>740</v>
      </c>
      <c r="P107" s="11" t="s">
        <v>900</v>
      </c>
      <c r="Q107" s="11" t="s">
        <v>839</v>
      </c>
      <c r="R107" s="11" t="s">
        <v>840</v>
      </c>
      <c r="S107" s="11" t="s">
        <v>412</v>
      </c>
      <c r="T107" s="11" t="s">
        <v>839</v>
      </c>
      <c r="U107" s="5" t="s">
        <v>901</v>
      </c>
    </row>
    <row r="108" ht="81" spans="1:21">
      <c r="A108" s="3" t="s">
        <v>246</v>
      </c>
      <c r="B108" s="3" t="s">
        <v>902</v>
      </c>
      <c r="C108" s="3" t="s">
        <v>247</v>
      </c>
      <c r="D108" s="3" t="s">
        <v>244</v>
      </c>
      <c r="E108" s="3" t="s">
        <v>245</v>
      </c>
      <c r="F108" s="4">
        <v>48.4</v>
      </c>
      <c r="G108" s="5" t="s">
        <v>274</v>
      </c>
      <c r="H108" s="5" t="s">
        <v>275</v>
      </c>
      <c r="I108" s="5" t="s">
        <v>276</v>
      </c>
      <c r="J108" s="5" t="s">
        <v>277</v>
      </c>
      <c r="K108" s="11" t="s">
        <v>903</v>
      </c>
      <c r="L108" s="11" t="s">
        <v>904</v>
      </c>
      <c r="M108" s="5" t="s">
        <v>739</v>
      </c>
      <c r="N108" s="5" t="s">
        <v>280</v>
      </c>
      <c r="O108" s="5" t="s">
        <v>740</v>
      </c>
      <c r="P108" s="11" t="s">
        <v>905</v>
      </c>
      <c r="Q108" s="11" t="s">
        <v>757</v>
      </c>
      <c r="R108" s="11" t="s">
        <v>758</v>
      </c>
      <c r="S108" s="11" t="s">
        <v>906</v>
      </c>
      <c r="T108" s="11" t="s">
        <v>775</v>
      </c>
      <c r="U108" s="5" t="s">
        <v>907</v>
      </c>
    </row>
    <row r="109" ht="81" spans="1:21">
      <c r="A109" s="3" t="s">
        <v>248</v>
      </c>
      <c r="B109" s="3" t="s">
        <v>908</v>
      </c>
      <c r="C109" s="3" t="s">
        <v>249</v>
      </c>
      <c r="D109" s="3" t="s">
        <v>244</v>
      </c>
      <c r="E109" s="3" t="s">
        <v>245</v>
      </c>
      <c r="F109" s="4">
        <v>47.7</v>
      </c>
      <c r="G109" s="5" t="s">
        <v>347</v>
      </c>
      <c r="H109" s="5" t="s">
        <v>275</v>
      </c>
      <c r="I109" s="5" t="s">
        <v>276</v>
      </c>
      <c r="J109" s="5" t="s">
        <v>277</v>
      </c>
      <c r="K109" s="11" t="s">
        <v>909</v>
      </c>
      <c r="L109" s="11" t="s">
        <v>910</v>
      </c>
      <c r="M109" s="5" t="s">
        <v>739</v>
      </c>
      <c r="N109" s="5" t="s">
        <v>280</v>
      </c>
      <c r="O109" s="5" t="s">
        <v>740</v>
      </c>
      <c r="P109" s="11" t="s">
        <v>905</v>
      </c>
      <c r="Q109" s="11" t="s">
        <v>757</v>
      </c>
      <c r="R109" s="11" t="s">
        <v>758</v>
      </c>
      <c r="S109" s="11" t="s">
        <v>412</v>
      </c>
      <c r="T109" s="11" t="s">
        <v>775</v>
      </c>
      <c r="U109" s="5" t="s">
        <v>911</v>
      </c>
    </row>
    <row r="110" ht="67.5" spans="1:21">
      <c r="A110" s="3" t="s">
        <v>250</v>
      </c>
      <c r="B110" s="3" t="s">
        <v>912</v>
      </c>
      <c r="C110" s="3" t="s">
        <v>251</v>
      </c>
      <c r="D110" s="3" t="s">
        <v>244</v>
      </c>
      <c r="E110" s="3" t="s">
        <v>245</v>
      </c>
      <c r="F110" s="4">
        <v>44.1</v>
      </c>
      <c r="G110" s="5" t="s">
        <v>274</v>
      </c>
      <c r="H110" s="5" t="s">
        <v>303</v>
      </c>
      <c r="I110" s="5" t="s">
        <v>276</v>
      </c>
      <c r="J110" s="5" t="s">
        <v>277</v>
      </c>
      <c r="K110" s="11" t="s">
        <v>913</v>
      </c>
      <c r="L110" s="11" t="s">
        <v>913</v>
      </c>
      <c r="M110" s="5" t="s">
        <v>739</v>
      </c>
      <c r="N110" s="5" t="s">
        <v>280</v>
      </c>
      <c r="O110" s="5" t="s">
        <v>740</v>
      </c>
      <c r="P110" s="11" t="s">
        <v>838</v>
      </c>
      <c r="Q110" s="11" t="s">
        <v>757</v>
      </c>
      <c r="R110" s="11" t="s">
        <v>758</v>
      </c>
      <c r="S110" s="11" t="s">
        <v>914</v>
      </c>
      <c r="T110" s="11" t="s">
        <v>775</v>
      </c>
      <c r="U110" s="5" t="s">
        <v>915</v>
      </c>
    </row>
    <row r="111" ht="40.5" spans="1:21">
      <c r="A111" s="3" t="s">
        <v>252</v>
      </c>
      <c r="B111" s="3" t="s">
        <v>916</v>
      </c>
      <c r="C111" s="3" t="s">
        <v>253</v>
      </c>
      <c r="D111" s="3" t="s">
        <v>244</v>
      </c>
      <c r="E111" s="3" t="s">
        <v>245</v>
      </c>
      <c r="F111" s="4">
        <v>42.5</v>
      </c>
      <c r="G111" s="5" t="s">
        <v>274</v>
      </c>
      <c r="H111" s="5" t="s">
        <v>303</v>
      </c>
      <c r="I111" s="5" t="s">
        <v>276</v>
      </c>
      <c r="J111" s="5" t="s">
        <v>277</v>
      </c>
      <c r="K111" s="11" t="s">
        <v>917</v>
      </c>
      <c r="L111" s="11" t="s">
        <v>917</v>
      </c>
      <c r="M111" s="5" t="s">
        <v>739</v>
      </c>
      <c r="N111" s="5" t="s">
        <v>280</v>
      </c>
      <c r="O111" s="5" t="s">
        <v>740</v>
      </c>
      <c r="P111" s="11" t="s">
        <v>838</v>
      </c>
      <c r="Q111" s="11" t="s">
        <v>757</v>
      </c>
      <c r="R111" s="11" t="s">
        <v>758</v>
      </c>
      <c r="S111" s="11" t="s">
        <v>914</v>
      </c>
      <c r="T111" s="11" t="s">
        <v>918</v>
      </c>
      <c r="U111" s="5" t="s">
        <v>919</v>
      </c>
    </row>
    <row r="112" ht="54" spans="1:21">
      <c r="A112" s="3" t="s">
        <v>254</v>
      </c>
      <c r="B112" s="3" t="s">
        <v>920</v>
      </c>
      <c r="C112" s="3" t="s">
        <v>255</v>
      </c>
      <c r="D112" s="3" t="s">
        <v>244</v>
      </c>
      <c r="E112" s="3" t="s">
        <v>245</v>
      </c>
      <c r="F112" s="4">
        <v>42.4</v>
      </c>
      <c r="G112" s="5" t="s">
        <v>274</v>
      </c>
      <c r="H112" s="5" t="s">
        <v>275</v>
      </c>
      <c r="I112" s="5" t="s">
        <v>276</v>
      </c>
      <c r="J112" s="5" t="s">
        <v>277</v>
      </c>
      <c r="K112" s="11" t="s">
        <v>849</v>
      </c>
      <c r="L112" s="11" t="s">
        <v>921</v>
      </c>
      <c r="M112" s="5" t="s">
        <v>739</v>
      </c>
      <c r="N112" s="5" t="s">
        <v>280</v>
      </c>
      <c r="O112" s="5" t="s">
        <v>740</v>
      </c>
      <c r="P112" s="11" t="s">
        <v>922</v>
      </c>
      <c r="Q112" s="11" t="s">
        <v>757</v>
      </c>
      <c r="R112" s="11" t="s">
        <v>758</v>
      </c>
      <c r="S112" s="11" t="s">
        <v>923</v>
      </c>
      <c r="T112" s="11" t="s">
        <v>683</v>
      </c>
      <c r="U112" s="5" t="s">
        <v>924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</dc:creator>
  <cp:lastModifiedBy>汉子</cp:lastModifiedBy>
  <dcterms:created xsi:type="dcterms:W3CDTF">2023-05-12T11:15:00Z</dcterms:created>
  <dcterms:modified xsi:type="dcterms:W3CDTF">2024-01-16T02:56:17Z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2052-12.1.0.16120</vt:lpwstr>
  </property>
</Properties>
</file>