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入围体检人员名单" sheetId="17" r:id="rId1"/>
  </sheets>
  <definedNames>
    <definedName name="_xlnm._FilterDatabase" localSheetId="0" hidden="1">入围体检人员名单!$A$1:$J$72</definedName>
  </definedNames>
  <calcPr calcId="144525"/>
</workbook>
</file>

<file path=xl/sharedStrings.xml><?xml version="1.0" encoding="utf-8"?>
<sst xmlns="http://schemas.openxmlformats.org/spreadsheetml/2006/main" count="499" uniqueCount="246">
  <si>
    <t>嘉善县公安局面向社会公开招聘警务辅助人员
总成绩及入围体检人员名单</t>
  </si>
  <si>
    <t>根据《嘉善县公安局面向社会公开招聘警务辅助人员公告》规定，面试工作已于日前完成，现将总成绩及入围体检人员名单予以公布。
（备注带★为入围体检人员）</t>
  </si>
  <si>
    <t>序号</t>
  </si>
  <si>
    <t>面试序号</t>
  </si>
  <si>
    <t>报考岗位</t>
  </si>
  <si>
    <t>准考证号</t>
  </si>
  <si>
    <t>体能成绩</t>
  </si>
  <si>
    <t>笔试成绩</t>
  </si>
  <si>
    <t>面试成绩</t>
  </si>
  <si>
    <t>总成绩</t>
  </si>
  <si>
    <t>排名</t>
  </si>
  <si>
    <t>备注</t>
  </si>
  <si>
    <t>0102</t>
  </si>
  <si>
    <t>勤务辅警岗位一</t>
  </si>
  <si>
    <t>2023040108</t>
  </si>
  <si>
    <t>合格</t>
  </si>
  <si>
    <t>85.47</t>
  </si>
  <si>
    <t>1</t>
  </si>
  <si>
    <t>★</t>
  </si>
  <si>
    <t>0116</t>
  </si>
  <si>
    <t>2023040110</t>
  </si>
  <si>
    <t>82.97</t>
  </si>
  <si>
    <t>2</t>
  </si>
  <si>
    <t>0112</t>
  </si>
  <si>
    <t>2023040117</t>
  </si>
  <si>
    <t>82.83</t>
  </si>
  <si>
    <t>3</t>
  </si>
  <si>
    <t>0101</t>
  </si>
  <si>
    <t>2023040103</t>
  </si>
  <si>
    <t>83.67</t>
  </si>
  <si>
    <t>4</t>
  </si>
  <si>
    <t>0113</t>
  </si>
  <si>
    <t>2023040107</t>
  </si>
  <si>
    <t>80.57</t>
  </si>
  <si>
    <t>5</t>
  </si>
  <si>
    <t>0120</t>
  </si>
  <si>
    <t>2023040114</t>
  </si>
  <si>
    <t>77.97</t>
  </si>
  <si>
    <t>6</t>
  </si>
  <si>
    <t>0103</t>
  </si>
  <si>
    <t>2023040112</t>
  </si>
  <si>
    <t>76.23</t>
  </si>
  <si>
    <t>7</t>
  </si>
  <si>
    <t>0117</t>
  </si>
  <si>
    <t>2023040113</t>
  </si>
  <si>
    <t>78.67</t>
  </si>
  <si>
    <t>8</t>
  </si>
  <si>
    <t>0118</t>
  </si>
  <si>
    <t>2023040116</t>
  </si>
  <si>
    <t>72.77</t>
  </si>
  <si>
    <t>9</t>
  </si>
  <si>
    <t>0104</t>
  </si>
  <si>
    <t>2023040115</t>
  </si>
  <si>
    <t>78.13</t>
  </si>
  <si>
    <t>10</t>
  </si>
  <si>
    <t>0114</t>
  </si>
  <si>
    <t>2023040119</t>
  </si>
  <si>
    <t>79.23</t>
  </si>
  <si>
    <t>11</t>
  </si>
  <si>
    <t>0115</t>
  </si>
  <si>
    <t>2023040105</t>
  </si>
  <si>
    <t>74.30</t>
  </si>
  <si>
    <t>12</t>
  </si>
  <si>
    <t>0111</t>
  </si>
  <si>
    <t>2023040104</t>
  </si>
  <si>
    <t>72.00</t>
  </si>
  <si>
    <t>13</t>
  </si>
  <si>
    <t>0107</t>
  </si>
  <si>
    <t>2023040111</t>
  </si>
  <si>
    <t>76.83</t>
  </si>
  <si>
    <t>14</t>
  </si>
  <si>
    <t>0105</t>
  </si>
  <si>
    <t>2023040109</t>
  </si>
  <si>
    <t>80.50</t>
  </si>
  <si>
    <t>15</t>
  </si>
  <si>
    <t>0108</t>
  </si>
  <si>
    <t>2023040106</t>
  </si>
  <si>
    <t>16</t>
  </si>
  <si>
    <t>0109</t>
  </si>
  <si>
    <t>2023040101</t>
  </si>
  <si>
    <t>71.70</t>
  </si>
  <si>
    <t>17</t>
  </si>
  <si>
    <t>0110</t>
  </si>
  <si>
    <t>2023040102</t>
  </si>
  <si>
    <t>69.10</t>
  </si>
  <si>
    <t>18</t>
  </si>
  <si>
    <t>0119</t>
  </si>
  <si>
    <t>2023040120</t>
  </si>
  <si>
    <t>66.60</t>
  </si>
  <si>
    <t>19</t>
  </si>
  <si>
    <t>0106</t>
  </si>
  <si>
    <t>2023040118</t>
  </si>
  <si>
    <t>60.87</t>
  </si>
  <si>
    <t>20</t>
  </si>
  <si>
    <t>0201</t>
  </si>
  <si>
    <t>勤务辅警岗位二</t>
  </si>
  <si>
    <t>2023040128</t>
  </si>
  <si>
    <t>79.03</t>
  </si>
  <si>
    <t>0206</t>
  </si>
  <si>
    <t>2023040122</t>
  </si>
  <si>
    <t>78.83</t>
  </si>
  <si>
    <t>0202</t>
  </si>
  <si>
    <t>2023040127</t>
  </si>
  <si>
    <t>68.10</t>
  </si>
  <si>
    <t>0207</t>
  </si>
  <si>
    <t>2023040121</t>
  </si>
  <si>
    <t>81.00</t>
  </si>
  <si>
    <t>0203</t>
  </si>
  <si>
    <t>2023040125</t>
  </si>
  <si>
    <t>78.00</t>
  </si>
  <si>
    <t>0205</t>
  </si>
  <si>
    <t>2023040123</t>
  </si>
  <si>
    <t>69.93</t>
  </si>
  <si>
    <t>0204</t>
  </si>
  <si>
    <t>2023040126</t>
  </si>
  <si>
    <t>74.53</t>
  </si>
  <si>
    <t>0208</t>
  </si>
  <si>
    <t>2023040124</t>
  </si>
  <si>
    <t>67.37</t>
  </si>
  <si>
    <t>0315</t>
  </si>
  <si>
    <t>勤务辅警岗位三</t>
  </si>
  <si>
    <t>2023040205</t>
  </si>
  <si>
    <t>84.53</t>
  </si>
  <si>
    <t>0302</t>
  </si>
  <si>
    <t>2023040204</t>
  </si>
  <si>
    <t>82.43</t>
  </si>
  <si>
    <t>0301</t>
  </si>
  <si>
    <t>2023040206</t>
  </si>
  <si>
    <t>87.77</t>
  </si>
  <si>
    <t>0305</t>
  </si>
  <si>
    <t>2023040202</t>
  </si>
  <si>
    <t>84.17</t>
  </si>
  <si>
    <t>0314</t>
  </si>
  <si>
    <t>2023040131</t>
  </si>
  <si>
    <t>79.47</t>
  </si>
  <si>
    <t>0310</t>
  </si>
  <si>
    <t>2023040135</t>
  </si>
  <si>
    <t>85.83</t>
  </si>
  <si>
    <t>0307</t>
  </si>
  <si>
    <t>2023040129</t>
  </si>
  <si>
    <t>70.87</t>
  </si>
  <si>
    <t>0309</t>
  </si>
  <si>
    <t>2023040133</t>
  </si>
  <si>
    <t>81.37</t>
  </si>
  <si>
    <t>0312</t>
  </si>
  <si>
    <t>2023040130</t>
  </si>
  <si>
    <t>70.20</t>
  </si>
  <si>
    <t>0311</t>
  </si>
  <si>
    <t>2023040203</t>
  </si>
  <si>
    <t>68.37</t>
  </si>
  <si>
    <t>0303</t>
  </si>
  <si>
    <t>2023040134</t>
  </si>
  <si>
    <t>71.03</t>
  </si>
  <si>
    <t>0308</t>
  </si>
  <si>
    <t>2023040207</t>
  </si>
  <si>
    <t>78.37</t>
  </si>
  <si>
    <t>0313</t>
  </si>
  <si>
    <t>2023040208</t>
  </si>
  <si>
    <t>62.27</t>
  </si>
  <si>
    <t>0304</t>
  </si>
  <si>
    <t>2023040201</t>
  </si>
  <si>
    <t>67.20</t>
  </si>
  <si>
    <t>0306</t>
  </si>
  <si>
    <t>2023040132</t>
  </si>
  <si>
    <t>63.70</t>
  </si>
  <si>
    <t>0407</t>
  </si>
  <si>
    <t>勤务辅警岗位四</t>
  </si>
  <si>
    <t>2023040214</t>
  </si>
  <si>
    <t>86.83</t>
  </si>
  <si>
    <t>0403</t>
  </si>
  <si>
    <t>2023040212</t>
  </si>
  <si>
    <t>79.70</t>
  </si>
  <si>
    <t>0404</t>
  </si>
  <si>
    <t>2023040211</t>
  </si>
  <si>
    <t>78.50</t>
  </si>
  <si>
    <t>0406</t>
  </si>
  <si>
    <t>2023040213</t>
  </si>
  <si>
    <t>0402</t>
  </si>
  <si>
    <t>2023040210</t>
  </si>
  <si>
    <t>69.87</t>
  </si>
  <si>
    <t>0401</t>
  </si>
  <si>
    <t>2023040215</t>
  </si>
  <si>
    <t>63.37</t>
  </si>
  <si>
    <t>0405</t>
  </si>
  <si>
    <t>2023040209</t>
  </si>
  <si>
    <t>26.83</t>
  </si>
  <si>
    <t>--</t>
  </si>
  <si>
    <t>0504</t>
  </si>
  <si>
    <t>勤务辅警岗位五</t>
  </si>
  <si>
    <t>2023040221</t>
  </si>
  <si>
    <t>82.60</t>
  </si>
  <si>
    <t>0513</t>
  </si>
  <si>
    <t>2023040222</t>
  </si>
  <si>
    <t>78.93</t>
  </si>
  <si>
    <t>0508</t>
  </si>
  <si>
    <t>2023040223</t>
  </si>
  <si>
    <t>80.70</t>
  </si>
  <si>
    <t>0510</t>
  </si>
  <si>
    <t>2023040225</t>
  </si>
  <si>
    <t>80.63</t>
  </si>
  <si>
    <t>0505</t>
  </si>
  <si>
    <t>2023040226</t>
  </si>
  <si>
    <t>79.83</t>
  </si>
  <si>
    <t>0506</t>
  </si>
  <si>
    <t>2023040229</t>
  </si>
  <si>
    <t>0512</t>
  </si>
  <si>
    <t>2023040220</t>
  </si>
  <si>
    <t>80.03</t>
  </si>
  <si>
    <t>0502</t>
  </si>
  <si>
    <t>2023040216</t>
  </si>
  <si>
    <t>76.57</t>
  </si>
  <si>
    <t>0509</t>
  </si>
  <si>
    <t>2023040219</t>
  </si>
  <si>
    <t>77.20</t>
  </si>
  <si>
    <t>0507</t>
  </si>
  <si>
    <t>2023040224</t>
  </si>
  <si>
    <t>75.60</t>
  </si>
  <si>
    <t>0511</t>
  </si>
  <si>
    <t>2023040217</t>
  </si>
  <si>
    <t>70.67</t>
  </si>
  <si>
    <t>0503</t>
  </si>
  <si>
    <t>2023040228</t>
  </si>
  <si>
    <t>69.20</t>
  </si>
  <si>
    <t>0501</t>
  </si>
  <si>
    <t>2023040218</t>
  </si>
  <si>
    <t>50.07</t>
  </si>
  <si>
    <t>0604</t>
  </si>
  <si>
    <t>文职辅警</t>
  </si>
  <si>
    <t>2023040231</t>
  </si>
  <si>
    <t>90.27</t>
  </si>
  <si>
    <t>0605</t>
  </si>
  <si>
    <t>2023040234</t>
  </si>
  <si>
    <t>83.77</t>
  </si>
  <si>
    <t>0603</t>
  </si>
  <si>
    <t>2023040233</t>
  </si>
  <si>
    <t>81.27</t>
  </si>
  <si>
    <t>0606</t>
  </si>
  <si>
    <t>2023040230</t>
  </si>
  <si>
    <t>0602</t>
  </si>
  <si>
    <t>2023040236</t>
  </si>
  <si>
    <t>81.30</t>
  </si>
  <si>
    <t>0601</t>
  </si>
  <si>
    <t>2023040235</t>
  </si>
  <si>
    <t>77.83</t>
  </si>
  <si>
    <t>嘉善县公安局</t>
  </si>
  <si>
    <r>
      <rPr>
        <sz val="11"/>
        <color theme="1"/>
        <rFont val="宋体"/>
        <charset val="134"/>
        <scheme val="minor"/>
      </rPr>
      <t xml:space="preserve"> 二</t>
    </r>
    <r>
      <rPr>
        <sz val="11"/>
        <color theme="1"/>
        <rFont val="宋体"/>
        <charset val="134"/>
      </rPr>
      <t>○二四年一月十八日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</si>
</sst>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_);[Red]\(0.000\)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76"/>
  <sheetViews>
    <sheetView tabSelected="1" topLeftCell="A74" workbookViewId="0">
      <selection activeCell="N13" sqref="N13"/>
    </sheetView>
  </sheetViews>
  <sheetFormatPr defaultColWidth="9" defaultRowHeight="13.5"/>
  <cols>
    <col min="1" max="1" width="5.75833333333333" style="1" customWidth="1"/>
    <col min="2" max="2" width="9.5" style="2" customWidth="1"/>
    <col min="3" max="3" width="15.2583333333333" style="3" customWidth="1"/>
    <col min="4" max="4" width="11.5" style="4" customWidth="1"/>
    <col min="5" max="5" width="10.625" style="5" customWidth="1"/>
    <col min="6" max="6" width="9.75833333333333" style="6" customWidth="1"/>
    <col min="7" max="7" width="9.75833333333333" style="7" customWidth="1"/>
    <col min="8" max="8" width="9" style="8" customWidth="1"/>
    <col min="9" max="9" width="7.125" style="6" customWidth="1"/>
    <col min="10" max="10" width="8" style="1" customWidth="1"/>
    <col min="11" max="16384" width="9" style="1"/>
  </cols>
  <sheetData>
    <row r="1" ht="60.75" customHeight="1" spans="1:10">
      <c r="A1" s="9" t="s">
        <v>0</v>
      </c>
      <c r="B1" s="9"/>
      <c r="C1" s="9"/>
      <c r="D1" s="10"/>
      <c r="E1" s="9"/>
      <c r="F1" s="9"/>
      <c r="G1" s="9"/>
      <c r="H1" s="9"/>
      <c r="I1" s="9"/>
      <c r="J1" s="9"/>
    </row>
    <row r="2" ht="43.5" customHeight="1" spans="1:10">
      <c r="A2" s="11" t="s">
        <v>1</v>
      </c>
      <c r="B2" s="11"/>
      <c r="C2" s="11"/>
      <c r="D2" s="12"/>
      <c r="E2" s="11"/>
      <c r="F2" s="11"/>
      <c r="G2" s="11"/>
      <c r="H2" s="11"/>
      <c r="I2" s="11"/>
      <c r="J2" s="11"/>
    </row>
    <row r="3" ht="23.1" customHeight="1" spans="1:10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3" t="s">
        <v>7</v>
      </c>
      <c r="G3" s="18" t="s">
        <v>8</v>
      </c>
      <c r="H3" s="19" t="s">
        <v>9</v>
      </c>
      <c r="I3" s="13" t="s">
        <v>10</v>
      </c>
      <c r="J3" s="13" t="s">
        <v>11</v>
      </c>
    </row>
    <row r="4" ht="23.1" customHeight="1" spans="1:10">
      <c r="A4" s="20">
        <v>1</v>
      </c>
      <c r="B4" s="21" t="s">
        <v>12</v>
      </c>
      <c r="C4" s="22" t="s">
        <v>13</v>
      </c>
      <c r="D4" s="23" t="s">
        <v>14</v>
      </c>
      <c r="E4" s="20" t="s">
        <v>15</v>
      </c>
      <c r="F4" s="24">
        <v>85</v>
      </c>
      <c r="G4" s="21" t="s">
        <v>16</v>
      </c>
      <c r="H4" s="25">
        <v>85.235</v>
      </c>
      <c r="I4" s="21" t="s">
        <v>17</v>
      </c>
      <c r="J4" s="27" t="s">
        <v>18</v>
      </c>
    </row>
    <row r="5" ht="23.1" customHeight="1" spans="1:10">
      <c r="A5" s="20">
        <v>2</v>
      </c>
      <c r="B5" s="21" t="s">
        <v>19</v>
      </c>
      <c r="C5" s="22" t="s">
        <v>13</v>
      </c>
      <c r="D5" s="23" t="s">
        <v>20</v>
      </c>
      <c r="E5" s="20" t="s">
        <v>15</v>
      </c>
      <c r="F5" s="24">
        <v>82</v>
      </c>
      <c r="G5" s="21" t="s">
        <v>21</v>
      </c>
      <c r="H5" s="25">
        <v>82.485</v>
      </c>
      <c r="I5" s="21" t="s">
        <v>22</v>
      </c>
      <c r="J5" s="27" t="s">
        <v>18</v>
      </c>
    </row>
    <row r="6" ht="23.1" customHeight="1" spans="1:10">
      <c r="A6" s="20">
        <v>3</v>
      </c>
      <c r="B6" s="21" t="s">
        <v>23</v>
      </c>
      <c r="C6" s="22" t="s">
        <v>13</v>
      </c>
      <c r="D6" s="23" t="s">
        <v>24</v>
      </c>
      <c r="E6" s="20" t="s">
        <v>15</v>
      </c>
      <c r="F6" s="24">
        <v>79</v>
      </c>
      <c r="G6" s="21" t="s">
        <v>25</v>
      </c>
      <c r="H6" s="25">
        <v>80.915</v>
      </c>
      <c r="I6" s="21" t="s">
        <v>26</v>
      </c>
      <c r="J6" s="27" t="s">
        <v>18</v>
      </c>
    </row>
    <row r="7" ht="23.1" customHeight="1" spans="1:10">
      <c r="A7" s="20">
        <v>4</v>
      </c>
      <c r="B7" s="21" t="s">
        <v>27</v>
      </c>
      <c r="C7" s="22" t="s">
        <v>13</v>
      </c>
      <c r="D7" s="23" t="s">
        <v>28</v>
      </c>
      <c r="E7" s="20" t="s">
        <v>15</v>
      </c>
      <c r="F7" s="24">
        <v>78</v>
      </c>
      <c r="G7" s="21" t="s">
        <v>29</v>
      </c>
      <c r="H7" s="25">
        <v>80.835</v>
      </c>
      <c r="I7" s="21" t="s">
        <v>30</v>
      </c>
      <c r="J7" s="27" t="s">
        <v>18</v>
      </c>
    </row>
    <row r="8" ht="23.1" customHeight="1" spans="1:10">
      <c r="A8" s="20">
        <v>5</v>
      </c>
      <c r="B8" s="21" t="s">
        <v>31</v>
      </c>
      <c r="C8" s="22" t="s">
        <v>13</v>
      </c>
      <c r="D8" s="23" t="s">
        <v>32</v>
      </c>
      <c r="E8" s="20" t="s">
        <v>15</v>
      </c>
      <c r="F8" s="24">
        <v>81</v>
      </c>
      <c r="G8" s="21" t="s">
        <v>33</v>
      </c>
      <c r="H8" s="25">
        <v>80.785</v>
      </c>
      <c r="I8" s="21" t="s">
        <v>34</v>
      </c>
      <c r="J8" s="27" t="s">
        <v>18</v>
      </c>
    </row>
    <row r="9" ht="23.1" customHeight="1" spans="1:10">
      <c r="A9" s="20">
        <v>6</v>
      </c>
      <c r="B9" s="21" t="s">
        <v>35</v>
      </c>
      <c r="C9" s="22" t="s">
        <v>13</v>
      </c>
      <c r="D9" s="23" t="s">
        <v>36</v>
      </c>
      <c r="E9" s="20" t="s">
        <v>15</v>
      </c>
      <c r="F9" s="24">
        <v>83</v>
      </c>
      <c r="G9" s="21" t="s">
        <v>37</v>
      </c>
      <c r="H9" s="25">
        <v>80.485</v>
      </c>
      <c r="I9" s="21" t="s">
        <v>38</v>
      </c>
      <c r="J9" s="27" t="s">
        <v>18</v>
      </c>
    </row>
    <row r="10" ht="23.1" customHeight="1" spans="1:10">
      <c r="A10" s="20">
        <v>7</v>
      </c>
      <c r="B10" s="21" t="s">
        <v>39</v>
      </c>
      <c r="C10" s="22" t="s">
        <v>13</v>
      </c>
      <c r="D10" s="23" t="s">
        <v>40</v>
      </c>
      <c r="E10" s="20" t="s">
        <v>15</v>
      </c>
      <c r="F10" s="24">
        <v>84</v>
      </c>
      <c r="G10" s="21" t="s">
        <v>41</v>
      </c>
      <c r="H10" s="25">
        <v>80.115</v>
      </c>
      <c r="I10" s="21" t="s">
        <v>42</v>
      </c>
      <c r="J10" s="27" t="s">
        <v>18</v>
      </c>
    </row>
    <row r="11" ht="23.1" customHeight="1" spans="1:10">
      <c r="A11" s="20">
        <v>8</v>
      </c>
      <c r="B11" s="21" t="s">
        <v>43</v>
      </c>
      <c r="C11" s="22" t="s">
        <v>13</v>
      </c>
      <c r="D11" s="23" t="s">
        <v>44</v>
      </c>
      <c r="E11" s="20" t="s">
        <v>15</v>
      </c>
      <c r="F11" s="24">
        <v>81</v>
      </c>
      <c r="G11" s="21" t="s">
        <v>45</v>
      </c>
      <c r="H11" s="25">
        <v>79.835</v>
      </c>
      <c r="I11" s="21" t="s">
        <v>46</v>
      </c>
      <c r="J11" s="27" t="s">
        <v>18</v>
      </c>
    </row>
    <row r="12" ht="23.1" customHeight="1" spans="1:10">
      <c r="A12" s="20">
        <v>9</v>
      </c>
      <c r="B12" s="21" t="s">
        <v>47</v>
      </c>
      <c r="C12" s="22" t="s">
        <v>13</v>
      </c>
      <c r="D12" s="23" t="s">
        <v>48</v>
      </c>
      <c r="E12" s="20" t="s">
        <v>15</v>
      </c>
      <c r="F12" s="24">
        <v>86</v>
      </c>
      <c r="G12" s="21" t="s">
        <v>49</v>
      </c>
      <c r="H12" s="25">
        <v>79.385</v>
      </c>
      <c r="I12" s="21" t="s">
        <v>50</v>
      </c>
      <c r="J12" s="27" t="s">
        <v>18</v>
      </c>
    </row>
    <row r="13" ht="23.1" customHeight="1" spans="1:10">
      <c r="A13" s="20">
        <v>10</v>
      </c>
      <c r="B13" s="21" t="s">
        <v>51</v>
      </c>
      <c r="C13" s="22" t="s">
        <v>13</v>
      </c>
      <c r="D13" s="23" t="s">
        <v>52</v>
      </c>
      <c r="E13" s="20" t="s">
        <v>15</v>
      </c>
      <c r="F13" s="24">
        <v>78</v>
      </c>
      <c r="G13" s="21" t="s">
        <v>53</v>
      </c>
      <c r="H13" s="25">
        <v>78.065</v>
      </c>
      <c r="I13" s="21" t="s">
        <v>54</v>
      </c>
      <c r="J13" s="27" t="s">
        <v>18</v>
      </c>
    </row>
    <row r="14" ht="23.1" customHeight="1" spans="1:10">
      <c r="A14" s="20">
        <v>11</v>
      </c>
      <c r="B14" s="21" t="s">
        <v>55</v>
      </c>
      <c r="C14" s="22" t="s">
        <v>13</v>
      </c>
      <c r="D14" s="23" t="s">
        <v>56</v>
      </c>
      <c r="E14" s="20" t="s">
        <v>15</v>
      </c>
      <c r="F14" s="24">
        <v>76</v>
      </c>
      <c r="G14" s="21" t="s">
        <v>57</v>
      </c>
      <c r="H14" s="25">
        <v>77.615</v>
      </c>
      <c r="I14" s="21" t="s">
        <v>58</v>
      </c>
      <c r="J14" s="27" t="s">
        <v>18</v>
      </c>
    </row>
    <row r="15" ht="23.1" customHeight="1" spans="1:10">
      <c r="A15" s="20">
        <v>12</v>
      </c>
      <c r="B15" s="21" t="s">
        <v>59</v>
      </c>
      <c r="C15" s="22" t="s">
        <v>13</v>
      </c>
      <c r="D15" s="23" t="s">
        <v>60</v>
      </c>
      <c r="E15" s="20" t="s">
        <v>15</v>
      </c>
      <c r="F15" s="24">
        <v>80</v>
      </c>
      <c r="G15" s="21" t="s">
        <v>61</v>
      </c>
      <c r="H15" s="25">
        <v>77.15</v>
      </c>
      <c r="I15" s="21" t="s">
        <v>62</v>
      </c>
      <c r="J15" s="27" t="s">
        <v>18</v>
      </c>
    </row>
    <row r="16" ht="23.1" customHeight="1" spans="1:10">
      <c r="A16" s="20">
        <v>13</v>
      </c>
      <c r="B16" s="21" t="s">
        <v>63</v>
      </c>
      <c r="C16" s="22" t="s">
        <v>13</v>
      </c>
      <c r="D16" s="23" t="s">
        <v>64</v>
      </c>
      <c r="E16" s="20" t="s">
        <v>15</v>
      </c>
      <c r="F16" s="24">
        <v>82</v>
      </c>
      <c r="G16" s="21" t="s">
        <v>65</v>
      </c>
      <c r="H16" s="25">
        <v>77</v>
      </c>
      <c r="I16" s="21" t="s">
        <v>66</v>
      </c>
      <c r="J16" s="27" t="s">
        <v>18</v>
      </c>
    </row>
    <row r="17" ht="23.1" customHeight="1" spans="1:10">
      <c r="A17" s="20">
        <v>14</v>
      </c>
      <c r="B17" s="21" t="s">
        <v>67</v>
      </c>
      <c r="C17" s="22" t="s">
        <v>13</v>
      </c>
      <c r="D17" s="23" t="s">
        <v>68</v>
      </c>
      <c r="E17" s="20" t="s">
        <v>15</v>
      </c>
      <c r="F17" s="24">
        <v>77</v>
      </c>
      <c r="G17" s="21" t="s">
        <v>69</v>
      </c>
      <c r="H17" s="25">
        <v>76.915</v>
      </c>
      <c r="I17" s="21" t="s">
        <v>70</v>
      </c>
      <c r="J17" s="27" t="s">
        <v>18</v>
      </c>
    </row>
    <row r="18" ht="23.1" customHeight="1" spans="1:10">
      <c r="A18" s="20">
        <v>15</v>
      </c>
      <c r="B18" s="21" t="s">
        <v>71</v>
      </c>
      <c r="C18" s="22" t="s">
        <v>13</v>
      </c>
      <c r="D18" s="23" t="s">
        <v>72</v>
      </c>
      <c r="E18" s="20" t="s">
        <v>15</v>
      </c>
      <c r="F18" s="24">
        <v>72</v>
      </c>
      <c r="G18" s="21" t="s">
        <v>73</v>
      </c>
      <c r="H18" s="25">
        <v>76.25</v>
      </c>
      <c r="I18" s="21" t="s">
        <v>74</v>
      </c>
      <c r="J18" s="27" t="s">
        <v>18</v>
      </c>
    </row>
    <row r="19" ht="23.1" customHeight="1" spans="1:10">
      <c r="A19" s="20">
        <v>16</v>
      </c>
      <c r="B19" s="21" t="s">
        <v>75</v>
      </c>
      <c r="C19" s="22" t="s">
        <v>13</v>
      </c>
      <c r="D19" s="23" t="s">
        <v>76</v>
      </c>
      <c r="E19" s="20" t="s">
        <v>15</v>
      </c>
      <c r="F19" s="24">
        <v>76</v>
      </c>
      <c r="G19" s="21" t="s">
        <v>65</v>
      </c>
      <c r="H19" s="25">
        <v>74</v>
      </c>
      <c r="I19" s="21" t="s">
        <v>77</v>
      </c>
      <c r="J19" s="27" t="s">
        <v>18</v>
      </c>
    </row>
    <row r="20" ht="23.1" customHeight="1" spans="1:10">
      <c r="A20" s="20">
        <v>17</v>
      </c>
      <c r="B20" s="21" t="s">
        <v>78</v>
      </c>
      <c r="C20" s="22" t="s">
        <v>13</v>
      </c>
      <c r="D20" s="23" t="s">
        <v>79</v>
      </c>
      <c r="E20" s="20" t="s">
        <v>15</v>
      </c>
      <c r="F20" s="24">
        <v>70</v>
      </c>
      <c r="G20" s="21" t="s">
        <v>80</v>
      </c>
      <c r="H20" s="25">
        <v>70.85</v>
      </c>
      <c r="I20" s="21" t="s">
        <v>81</v>
      </c>
      <c r="J20" s="27" t="s">
        <v>18</v>
      </c>
    </row>
    <row r="21" ht="23.1" customHeight="1" spans="1:10">
      <c r="A21" s="20">
        <v>18</v>
      </c>
      <c r="B21" s="21" t="s">
        <v>82</v>
      </c>
      <c r="C21" s="22" t="s">
        <v>13</v>
      </c>
      <c r="D21" s="23" t="s">
        <v>83</v>
      </c>
      <c r="E21" s="20" t="s">
        <v>15</v>
      </c>
      <c r="F21" s="24">
        <v>68</v>
      </c>
      <c r="G21" s="21" t="s">
        <v>84</v>
      </c>
      <c r="H21" s="25">
        <v>68.55</v>
      </c>
      <c r="I21" s="21" t="s">
        <v>85</v>
      </c>
      <c r="J21" s="27" t="s">
        <v>18</v>
      </c>
    </row>
    <row r="22" ht="23.1" customHeight="1" spans="1:10">
      <c r="A22" s="20">
        <v>19</v>
      </c>
      <c r="B22" s="21" t="s">
        <v>86</v>
      </c>
      <c r="C22" s="22" t="s">
        <v>13</v>
      </c>
      <c r="D22" s="23" t="s">
        <v>87</v>
      </c>
      <c r="E22" s="20" t="s">
        <v>15</v>
      </c>
      <c r="F22" s="24">
        <v>70</v>
      </c>
      <c r="G22" s="21" t="s">
        <v>88</v>
      </c>
      <c r="H22" s="25">
        <v>68.3</v>
      </c>
      <c r="I22" s="21" t="s">
        <v>89</v>
      </c>
      <c r="J22" s="27" t="s">
        <v>18</v>
      </c>
    </row>
    <row r="23" ht="23.1" customHeight="1" spans="1:10">
      <c r="A23" s="20">
        <v>20</v>
      </c>
      <c r="B23" s="21" t="s">
        <v>90</v>
      </c>
      <c r="C23" s="22" t="s">
        <v>13</v>
      </c>
      <c r="D23" s="23" t="s">
        <v>91</v>
      </c>
      <c r="E23" s="20" t="s">
        <v>15</v>
      </c>
      <c r="F23" s="24">
        <v>75</v>
      </c>
      <c r="G23" s="21" t="s">
        <v>92</v>
      </c>
      <c r="H23" s="25">
        <v>67.935</v>
      </c>
      <c r="I23" s="21" t="s">
        <v>93</v>
      </c>
      <c r="J23" s="27" t="s">
        <v>18</v>
      </c>
    </row>
    <row r="24" ht="23.1" customHeight="1" spans="1:10">
      <c r="A24" s="20">
        <v>21</v>
      </c>
      <c r="B24" s="21" t="s">
        <v>94</v>
      </c>
      <c r="C24" s="22" t="s">
        <v>95</v>
      </c>
      <c r="D24" s="23" t="s">
        <v>96</v>
      </c>
      <c r="E24" s="20" t="s">
        <v>15</v>
      </c>
      <c r="F24" s="24">
        <v>85</v>
      </c>
      <c r="G24" s="21" t="s">
        <v>97</v>
      </c>
      <c r="H24" s="25">
        <v>82.015</v>
      </c>
      <c r="I24" s="21" t="s">
        <v>17</v>
      </c>
      <c r="J24" s="27" t="s">
        <v>18</v>
      </c>
    </row>
    <row r="25" ht="23.1" customHeight="1" spans="1:10">
      <c r="A25" s="20">
        <v>22</v>
      </c>
      <c r="B25" s="21" t="s">
        <v>98</v>
      </c>
      <c r="C25" s="22" t="s">
        <v>95</v>
      </c>
      <c r="D25" s="23" t="s">
        <v>99</v>
      </c>
      <c r="E25" s="20" t="s">
        <v>15</v>
      </c>
      <c r="F25" s="24">
        <v>82</v>
      </c>
      <c r="G25" s="21" t="s">
        <v>100</v>
      </c>
      <c r="H25" s="25">
        <v>80.415</v>
      </c>
      <c r="I25" s="21" t="s">
        <v>22</v>
      </c>
      <c r="J25" s="27" t="s">
        <v>18</v>
      </c>
    </row>
    <row r="26" ht="23.1" customHeight="1" spans="1:10">
      <c r="A26" s="20">
        <v>23</v>
      </c>
      <c r="B26" s="21" t="s">
        <v>101</v>
      </c>
      <c r="C26" s="22" t="s">
        <v>95</v>
      </c>
      <c r="D26" s="23" t="s">
        <v>102</v>
      </c>
      <c r="E26" s="20" t="s">
        <v>15</v>
      </c>
      <c r="F26" s="24">
        <v>88</v>
      </c>
      <c r="G26" s="21" t="s">
        <v>103</v>
      </c>
      <c r="H26" s="25">
        <v>78.05</v>
      </c>
      <c r="I26" s="21" t="s">
        <v>26</v>
      </c>
      <c r="J26" s="27" t="s">
        <v>18</v>
      </c>
    </row>
    <row r="27" ht="23.1" customHeight="1" spans="1:10">
      <c r="A27" s="20">
        <v>24</v>
      </c>
      <c r="B27" s="21" t="s">
        <v>104</v>
      </c>
      <c r="C27" s="22" t="s">
        <v>95</v>
      </c>
      <c r="D27" s="23" t="s">
        <v>105</v>
      </c>
      <c r="E27" s="20" t="s">
        <v>15</v>
      </c>
      <c r="F27" s="24">
        <v>75</v>
      </c>
      <c r="G27" s="21" t="s">
        <v>106</v>
      </c>
      <c r="H27" s="25">
        <v>78</v>
      </c>
      <c r="I27" s="21" t="s">
        <v>30</v>
      </c>
      <c r="J27" s="27" t="s">
        <v>18</v>
      </c>
    </row>
    <row r="28" ht="23.1" customHeight="1" spans="1:10">
      <c r="A28" s="20">
        <v>25</v>
      </c>
      <c r="B28" s="21" t="s">
        <v>107</v>
      </c>
      <c r="C28" s="22" t="s">
        <v>95</v>
      </c>
      <c r="D28" s="23" t="s">
        <v>108</v>
      </c>
      <c r="E28" s="20" t="s">
        <v>15</v>
      </c>
      <c r="F28" s="24">
        <v>77</v>
      </c>
      <c r="G28" s="21" t="s">
        <v>109</v>
      </c>
      <c r="H28" s="25">
        <v>77.5</v>
      </c>
      <c r="I28" s="21" t="s">
        <v>34</v>
      </c>
      <c r="J28" s="27" t="s">
        <v>18</v>
      </c>
    </row>
    <row r="29" ht="23.1" customHeight="1" spans="1:10">
      <c r="A29" s="20">
        <v>26</v>
      </c>
      <c r="B29" s="21" t="s">
        <v>110</v>
      </c>
      <c r="C29" s="22" t="s">
        <v>95</v>
      </c>
      <c r="D29" s="23" t="s">
        <v>111</v>
      </c>
      <c r="E29" s="20" t="s">
        <v>15</v>
      </c>
      <c r="F29" s="24">
        <v>83</v>
      </c>
      <c r="G29" s="21" t="s">
        <v>112</v>
      </c>
      <c r="H29" s="25">
        <v>76.465</v>
      </c>
      <c r="I29" s="21" t="s">
        <v>38</v>
      </c>
      <c r="J29" s="27" t="s">
        <v>18</v>
      </c>
    </row>
    <row r="30" ht="23.1" customHeight="1" spans="1:10">
      <c r="A30" s="20">
        <v>27</v>
      </c>
      <c r="B30" s="21" t="s">
        <v>113</v>
      </c>
      <c r="C30" s="22" t="s">
        <v>95</v>
      </c>
      <c r="D30" s="23" t="s">
        <v>114</v>
      </c>
      <c r="E30" s="20" t="s">
        <v>15</v>
      </c>
      <c r="F30" s="24">
        <v>76</v>
      </c>
      <c r="G30" s="21" t="s">
        <v>115</v>
      </c>
      <c r="H30" s="25">
        <v>75.265</v>
      </c>
      <c r="I30" s="21" t="s">
        <v>42</v>
      </c>
      <c r="J30" s="27" t="s">
        <v>18</v>
      </c>
    </row>
    <row r="31" ht="23.1" customHeight="1" spans="1:10">
      <c r="A31" s="20">
        <v>28</v>
      </c>
      <c r="B31" s="21" t="s">
        <v>116</v>
      </c>
      <c r="C31" s="22" t="s">
        <v>95</v>
      </c>
      <c r="D31" s="23" t="s">
        <v>117</v>
      </c>
      <c r="E31" s="20" t="s">
        <v>15</v>
      </c>
      <c r="F31" s="24">
        <v>76</v>
      </c>
      <c r="G31" s="21" t="s">
        <v>118</v>
      </c>
      <c r="H31" s="25">
        <v>71.685</v>
      </c>
      <c r="I31" s="21" t="s">
        <v>46</v>
      </c>
      <c r="J31" s="27" t="s">
        <v>18</v>
      </c>
    </row>
    <row r="32" ht="23.1" customHeight="1" spans="1:10">
      <c r="A32" s="20">
        <v>29</v>
      </c>
      <c r="B32" s="21" t="s">
        <v>119</v>
      </c>
      <c r="C32" s="22" t="s">
        <v>120</v>
      </c>
      <c r="D32" s="23" t="s">
        <v>121</v>
      </c>
      <c r="E32" s="20" t="s">
        <v>15</v>
      </c>
      <c r="F32" s="24">
        <v>87</v>
      </c>
      <c r="G32" s="21" t="s">
        <v>122</v>
      </c>
      <c r="H32" s="25">
        <v>85.765</v>
      </c>
      <c r="I32" s="21" t="s">
        <v>17</v>
      </c>
      <c r="J32" s="27" t="s">
        <v>18</v>
      </c>
    </row>
    <row r="33" ht="23.1" customHeight="1" spans="1:10">
      <c r="A33" s="20">
        <v>30</v>
      </c>
      <c r="B33" s="21" t="s">
        <v>123</v>
      </c>
      <c r="C33" s="22" t="s">
        <v>120</v>
      </c>
      <c r="D33" s="23" t="s">
        <v>124</v>
      </c>
      <c r="E33" s="20" t="s">
        <v>15</v>
      </c>
      <c r="F33" s="24">
        <v>84</v>
      </c>
      <c r="G33" s="21" t="s">
        <v>125</v>
      </c>
      <c r="H33" s="25">
        <v>83.215</v>
      </c>
      <c r="I33" s="21" t="s">
        <v>22</v>
      </c>
      <c r="J33" s="27" t="s">
        <v>18</v>
      </c>
    </row>
    <row r="34" ht="23.1" customHeight="1" spans="1:10">
      <c r="A34" s="20">
        <v>31</v>
      </c>
      <c r="B34" s="21" t="s">
        <v>126</v>
      </c>
      <c r="C34" s="22" t="s">
        <v>120</v>
      </c>
      <c r="D34" s="23" t="s">
        <v>127</v>
      </c>
      <c r="E34" s="20" t="s">
        <v>15</v>
      </c>
      <c r="F34" s="24">
        <v>78</v>
      </c>
      <c r="G34" s="21" t="s">
        <v>128</v>
      </c>
      <c r="H34" s="25">
        <v>82.885</v>
      </c>
      <c r="I34" s="21" t="s">
        <v>26</v>
      </c>
      <c r="J34" s="27" t="s">
        <v>18</v>
      </c>
    </row>
    <row r="35" ht="23.1" customHeight="1" spans="1:10">
      <c r="A35" s="20">
        <v>32</v>
      </c>
      <c r="B35" s="21" t="s">
        <v>129</v>
      </c>
      <c r="C35" s="22" t="s">
        <v>120</v>
      </c>
      <c r="D35" s="23" t="s">
        <v>130</v>
      </c>
      <c r="E35" s="20" t="s">
        <v>15</v>
      </c>
      <c r="F35" s="24">
        <v>79</v>
      </c>
      <c r="G35" s="21" t="s">
        <v>131</v>
      </c>
      <c r="H35" s="25">
        <v>81.585</v>
      </c>
      <c r="I35" s="21" t="s">
        <v>30</v>
      </c>
      <c r="J35" s="27" t="s">
        <v>18</v>
      </c>
    </row>
    <row r="36" ht="23.1" customHeight="1" spans="1:10">
      <c r="A36" s="20">
        <v>33</v>
      </c>
      <c r="B36" s="21" t="s">
        <v>132</v>
      </c>
      <c r="C36" s="22" t="s">
        <v>120</v>
      </c>
      <c r="D36" s="23" t="s">
        <v>133</v>
      </c>
      <c r="E36" s="20" t="s">
        <v>15</v>
      </c>
      <c r="F36" s="24">
        <v>82</v>
      </c>
      <c r="G36" s="21" t="s">
        <v>134</v>
      </c>
      <c r="H36" s="25">
        <v>80.735</v>
      </c>
      <c r="I36" s="21" t="s">
        <v>34</v>
      </c>
      <c r="J36" s="27" t="s">
        <v>18</v>
      </c>
    </row>
    <row r="37" ht="23.1" customHeight="1" spans="1:10">
      <c r="A37" s="20">
        <v>34</v>
      </c>
      <c r="B37" s="21" t="s">
        <v>135</v>
      </c>
      <c r="C37" s="22" t="s">
        <v>120</v>
      </c>
      <c r="D37" s="23" t="s">
        <v>136</v>
      </c>
      <c r="E37" s="20" t="s">
        <v>15</v>
      </c>
      <c r="F37" s="24">
        <v>75</v>
      </c>
      <c r="G37" s="21" t="s">
        <v>137</v>
      </c>
      <c r="H37" s="25">
        <v>80.415</v>
      </c>
      <c r="I37" s="21" t="s">
        <v>38</v>
      </c>
      <c r="J37" s="27" t="s">
        <v>18</v>
      </c>
    </row>
    <row r="38" ht="23.1" customHeight="1" spans="1:10">
      <c r="A38" s="20">
        <v>35</v>
      </c>
      <c r="B38" s="21" t="s">
        <v>138</v>
      </c>
      <c r="C38" s="22" t="s">
        <v>120</v>
      </c>
      <c r="D38" s="23" t="s">
        <v>139</v>
      </c>
      <c r="E38" s="20" t="s">
        <v>15</v>
      </c>
      <c r="F38" s="24">
        <v>85</v>
      </c>
      <c r="G38" s="21" t="s">
        <v>140</v>
      </c>
      <c r="H38" s="25">
        <v>77.935</v>
      </c>
      <c r="I38" s="21" t="s">
        <v>42</v>
      </c>
      <c r="J38" s="27" t="s">
        <v>18</v>
      </c>
    </row>
    <row r="39" ht="23.1" customHeight="1" spans="1:10">
      <c r="A39" s="20">
        <v>36</v>
      </c>
      <c r="B39" s="21" t="s">
        <v>141</v>
      </c>
      <c r="C39" s="22" t="s">
        <v>120</v>
      </c>
      <c r="D39" s="23" t="s">
        <v>142</v>
      </c>
      <c r="E39" s="20" t="s">
        <v>15</v>
      </c>
      <c r="F39" s="24">
        <v>74</v>
      </c>
      <c r="G39" s="21" t="s">
        <v>143</v>
      </c>
      <c r="H39" s="25">
        <v>77.685</v>
      </c>
      <c r="I39" s="21" t="s">
        <v>46</v>
      </c>
      <c r="J39" s="27" t="s">
        <v>18</v>
      </c>
    </row>
    <row r="40" ht="23.1" customHeight="1" spans="1:10">
      <c r="A40" s="20">
        <v>37</v>
      </c>
      <c r="B40" s="21" t="s">
        <v>144</v>
      </c>
      <c r="C40" s="22" t="s">
        <v>120</v>
      </c>
      <c r="D40" s="23" t="s">
        <v>145</v>
      </c>
      <c r="E40" s="20" t="s">
        <v>15</v>
      </c>
      <c r="F40" s="24">
        <v>82</v>
      </c>
      <c r="G40" s="21" t="s">
        <v>146</v>
      </c>
      <c r="H40" s="25">
        <v>76.1</v>
      </c>
      <c r="I40" s="21" t="s">
        <v>50</v>
      </c>
      <c r="J40" s="27" t="s">
        <v>18</v>
      </c>
    </row>
    <row r="41" ht="23.1" customHeight="1" spans="1:10">
      <c r="A41" s="20">
        <v>38</v>
      </c>
      <c r="B41" s="21" t="s">
        <v>147</v>
      </c>
      <c r="C41" s="22" t="s">
        <v>120</v>
      </c>
      <c r="D41" s="23" t="s">
        <v>148</v>
      </c>
      <c r="E41" s="20" t="s">
        <v>15</v>
      </c>
      <c r="F41" s="24">
        <v>80</v>
      </c>
      <c r="G41" s="21" t="s">
        <v>149</v>
      </c>
      <c r="H41" s="25">
        <v>74.185</v>
      </c>
      <c r="I41" s="21" t="s">
        <v>54</v>
      </c>
      <c r="J41" s="27" t="s">
        <v>18</v>
      </c>
    </row>
    <row r="42" ht="23.1" customHeight="1" spans="1:10">
      <c r="A42" s="20">
        <v>39</v>
      </c>
      <c r="B42" s="21" t="s">
        <v>150</v>
      </c>
      <c r="C42" s="22" t="s">
        <v>120</v>
      </c>
      <c r="D42" s="23" t="s">
        <v>151</v>
      </c>
      <c r="E42" s="20" t="s">
        <v>15</v>
      </c>
      <c r="F42" s="24">
        <v>77</v>
      </c>
      <c r="G42" s="21" t="s">
        <v>152</v>
      </c>
      <c r="H42" s="25">
        <v>74.015</v>
      </c>
      <c r="I42" s="21" t="s">
        <v>58</v>
      </c>
      <c r="J42" s="27" t="s">
        <v>18</v>
      </c>
    </row>
    <row r="43" ht="23.1" customHeight="1" spans="1:10">
      <c r="A43" s="20">
        <v>40</v>
      </c>
      <c r="B43" s="21" t="s">
        <v>153</v>
      </c>
      <c r="C43" s="22" t="s">
        <v>120</v>
      </c>
      <c r="D43" s="23" t="s">
        <v>154</v>
      </c>
      <c r="E43" s="20" t="s">
        <v>15</v>
      </c>
      <c r="F43" s="24">
        <v>69</v>
      </c>
      <c r="G43" s="21" t="s">
        <v>155</v>
      </c>
      <c r="H43" s="25">
        <v>73.685</v>
      </c>
      <c r="I43" s="21" t="s">
        <v>62</v>
      </c>
      <c r="J43" s="27" t="s">
        <v>18</v>
      </c>
    </row>
    <row r="44" ht="23.1" customHeight="1" spans="1:10">
      <c r="A44" s="20">
        <v>41</v>
      </c>
      <c r="B44" s="21" t="s">
        <v>156</v>
      </c>
      <c r="C44" s="22" t="s">
        <v>120</v>
      </c>
      <c r="D44" s="23" t="s">
        <v>157</v>
      </c>
      <c r="E44" s="20" t="s">
        <v>15</v>
      </c>
      <c r="F44" s="24">
        <v>81</v>
      </c>
      <c r="G44" s="21" t="s">
        <v>158</v>
      </c>
      <c r="H44" s="25">
        <v>71.635</v>
      </c>
      <c r="I44" s="21" t="s">
        <v>66</v>
      </c>
      <c r="J44" s="27" t="s">
        <v>18</v>
      </c>
    </row>
    <row r="45" ht="23.1" customHeight="1" spans="1:10">
      <c r="A45" s="20">
        <v>42</v>
      </c>
      <c r="B45" s="21" t="s">
        <v>159</v>
      </c>
      <c r="C45" s="22" t="s">
        <v>120</v>
      </c>
      <c r="D45" s="23" t="s">
        <v>160</v>
      </c>
      <c r="E45" s="20" t="s">
        <v>15</v>
      </c>
      <c r="F45" s="24">
        <v>70</v>
      </c>
      <c r="G45" s="21" t="s">
        <v>161</v>
      </c>
      <c r="H45" s="25">
        <v>68.6</v>
      </c>
      <c r="I45" s="21" t="s">
        <v>70</v>
      </c>
      <c r="J45" s="27" t="s">
        <v>18</v>
      </c>
    </row>
    <row r="46" ht="23.1" customHeight="1" spans="1:10">
      <c r="A46" s="20">
        <v>43</v>
      </c>
      <c r="B46" s="21" t="s">
        <v>162</v>
      </c>
      <c r="C46" s="22" t="s">
        <v>120</v>
      </c>
      <c r="D46" s="23" t="s">
        <v>163</v>
      </c>
      <c r="E46" s="20" t="s">
        <v>15</v>
      </c>
      <c r="F46" s="24">
        <v>66</v>
      </c>
      <c r="G46" s="21" t="s">
        <v>164</v>
      </c>
      <c r="H46" s="25">
        <v>64.85</v>
      </c>
      <c r="I46" s="21" t="s">
        <v>74</v>
      </c>
      <c r="J46" s="27" t="s">
        <v>18</v>
      </c>
    </row>
    <row r="47" ht="23.1" customHeight="1" spans="1:10">
      <c r="A47" s="20">
        <v>44</v>
      </c>
      <c r="B47" s="21" t="s">
        <v>165</v>
      </c>
      <c r="C47" s="22" t="s">
        <v>166</v>
      </c>
      <c r="D47" s="23" t="s">
        <v>167</v>
      </c>
      <c r="E47" s="20" t="s">
        <v>15</v>
      </c>
      <c r="F47" s="24">
        <v>87</v>
      </c>
      <c r="G47" s="21" t="s">
        <v>168</v>
      </c>
      <c r="H47" s="25">
        <v>86.915</v>
      </c>
      <c r="I47" s="21" t="s">
        <v>17</v>
      </c>
      <c r="J47" s="27" t="s">
        <v>18</v>
      </c>
    </row>
    <row r="48" ht="23.1" customHeight="1" spans="1:10">
      <c r="A48" s="20">
        <v>45</v>
      </c>
      <c r="B48" s="21" t="s">
        <v>169</v>
      </c>
      <c r="C48" s="22" t="s">
        <v>166</v>
      </c>
      <c r="D48" s="23" t="s">
        <v>170</v>
      </c>
      <c r="E48" s="20" t="s">
        <v>15</v>
      </c>
      <c r="F48" s="24">
        <v>81</v>
      </c>
      <c r="G48" s="21" t="s">
        <v>171</v>
      </c>
      <c r="H48" s="25">
        <v>80.35</v>
      </c>
      <c r="I48" s="21" t="s">
        <v>22</v>
      </c>
      <c r="J48" s="27" t="s">
        <v>18</v>
      </c>
    </row>
    <row r="49" ht="23.1" customHeight="1" spans="1:10">
      <c r="A49" s="20">
        <v>46</v>
      </c>
      <c r="B49" s="21" t="s">
        <v>172</v>
      </c>
      <c r="C49" s="22" t="s">
        <v>166</v>
      </c>
      <c r="D49" s="23" t="s">
        <v>173</v>
      </c>
      <c r="E49" s="20" t="s">
        <v>15</v>
      </c>
      <c r="F49" s="24">
        <v>82</v>
      </c>
      <c r="G49" s="21" t="s">
        <v>174</v>
      </c>
      <c r="H49" s="25">
        <v>80.25</v>
      </c>
      <c r="I49" s="21" t="s">
        <v>26</v>
      </c>
      <c r="J49" s="27" t="s">
        <v>18</v>
      </c>
    </row>
    <row r="50" ht="23.1" customHeight="1" spans="1:10">
      <c r="A50" s="20">
        <v>47</v>
      </c>
      <c r="B50" s="21" t="s">
        <v>175</v>
      </c>
      <c r="C50" s="22" t="s">
        <v>166</v>
      </c>
      <c r="D50" s="23" t="s">
        <v>176</v>
      </c>
      <c r="E50" s="20" t="s">
        <v>15</v>
      </c>
      <c r="F50" s="24">
        <v>78</v>
      </c>
      <c r="G50" s="21" t="s">
        <v>80</v>
      </c>
      <c r="H50" s="25">
        <v>74.85</v>
      </c>
      <c r="I50" s="21" t="s">
        <v>30</v>
      </c>
      <c r="J50" s="27" t="s">
        <v>18</v>
      </c>
    </row>
    <row r="51" ht="23.1" customHeight="1" spans="1:10">
      <c r="A51" s="20">
        <v>48</v>
      </c>
      <c r="B51" s="21" t="s">
        <v>177</v>
      </c>
      <c r="C51" s="22" t="s">
        <v>166</v>
      </c>
      <c r="D51" s="23" t="s">
        <v>178</v>
      </c>
      <c r="E51" s="20" t="s">
        <v>15</v>
      </c>
      <c r="F51" s="24">
        <v>76</v>
      </c>
      <c r="G51" s="21" t="s">
        <v>179</v>
      </c>
      <c r="H51" s="25">
        <v>72.935</v>
      </c>
      <c r="I51" s="21" t="s">
        <v>34</v>
      </c>
      <c r="J51" s="27" t="s">
        <v>18</v>
      </c>
    </row>
    <row r="52" ht="23.1" customHeight="1" spans="1:10">
      <c r="A52" s="20">
        <v>49</v>
      </c>
      <c r="B52" s="21" t="s">
        <v>180</v>
      </c>
      <c r="C52" s="22" t="s">
        <v>166</v>
      </c>
      <c r="D52" s="23" t="s">
        <v>181</v>
      </c>
      <c r="E52" s="20" t="s">
        <v>15</v>
      </c>
      <c r="F52" s="24">
        <v>78</v>
      </c>
      <c r="G52" s="21" t="s">
        <v>182</v>
      </c>
      <c r="H52" s="25">
        <v>70.685</v>
      </c>
      <c r="I52" s="21" t="s">
        <v>38</v>
      </c>
      <c r="J52" s="27" t="s">
        <v>18</v>
      </c>
    </row>
    <row r="53" ht="23.1" customHeight="1" spans="1:10">
      <c r="A53" s="20">
        <v>50</v>
      </c>
      <c r="B53" s="21" t="s">
        <v>183</v>
      </c>
      <c r="C53" s="22" t="s">
        <v>166</v>
      </c>
      <c r="D53" s="23" t="s">
        <v>184</v>
      </c>
      <c r="E53" s="20" t="s">
        <v>15</v>
      </c>
      <c r="F53" s="24">
        <v>69</v>
      </c>
      <c r="G53" s="21" t="s">
        <v>185</v>
      </c>
      <c r="H53" s="26" t="s">
        <v>186</v>
      </c>
      <c r="I53" s="26" t="s">
        <v>186</v>
      </c>
      <c r="J53" s="26" t="s">
        <v>186</v>
      </c>
    </row>
    <row r="54" ht="23.1" customHeight="1" spans="1:10">
      <c r="A54" s="20">
        <v>51</v>
      </c>
      <c r="B54" s="21" t="s">
        <v>187</v>
      </c>
      <c r="C54" s="22" t="s">
        <v>188</v>
      </c>
      <c r="D54" s="23" t="s">
        <v>189</v>
      </c>
      <c r="E54" s="20" t="s">
        <v>15</v>
      </c>
      <c r="F54" s="24">
        <v>85</v>
      </c>
      <c r="G54" s="21" t="s">
        <v>190</v>
      </c>
      <c r="H54" s="25">
        <v>83.8</v>
      </c>
      <c r="I54" s="21" t="s">
        <v>17</v>
      </c>
      <c r="J54" s="27" t="s">
        <v>18</v>
      </c>
    </row>
    <row r="55" ht="23.1" customHeight="1" spans="1:10">
      <c r="A55" s="20">
        <v>52</v>
      </c>
      <c r="B55" s="21" t="s">
        <v>191</v>
      </c>
      <c r="C55" s="22" t="s">
        <v>188</v>
      </c>
      <c r="D55" s="23" t="s">
        <v>192</v>
      </c>
      <c r="E55" s="20" t="s">
        <v>15</v>
      </c>
      <c r="F55" s="24">
        <v>84</v>
      </c>
      <c r="G55" s="21" t="s">
        <v>193</v>
      </c>
      <c r="H55" s="25">
        <v>81.465</v>
      </c>
      <c r="I55" s="21" t="s">
        <v>22</v>
      </c>
      <c r="J55" s="27" t="s">
        <v>18</v>
      </c>
    </row>
    <row r="56" ht="23.1" customHeight="1" spans="1:10">
      <c r="A56" s="20">
        <v>53</v>
      </c>
      <c r="B56" s="21" t="s">
        <v>194</v>
      </c>
      <c r="C56" s="22" t="s">
        <v>188</v>
      </c>
      <c r="D56" s="23" t="s">
        <v>195</v>
      </c>
      <c r="E56" s="20" t="s">
        <v>15</v>
      </c>
      <c r="F56" s="24">
        <v>82</v>
      </c>
      <c r="G56" s="21" t="s">
        <v>196</v>
      </c>
      <c r="H56" s="25">
        <v>81.35</v>
      </c>
      <c r="I56" s="21" t="s">
        <v>26</v>
      </c>
      <c r="J56" s="27" t="s">
        <v>18</v>
      </c>
    </row>
    <row r="57" ht="23.1" customHeight="1" spans="1:10">
      <c r="A57" s="20">
        <v>54</v>
      </c>
      <c r="B57" s="21" t="s">
        <v>197</v>
      </c>
      <c r="C57" s="22" t="s">
        <v>188</v>
      </c>
      <c r="D57" s="23" t="s">
        <v>198</v>
      </c>
      <c r="E57" s="20" t="s">
        <v>15</v>
      </c>
      <c r="F57" s="24">
        <v>79</v>
      </c>
      <c r="G57" s="21" t="s">
        <v>199</v>
      </c>
      <c r="H57" s="25">
        <v>79.815</v>
      </c>
      <c r="I57" s="21" t="s">
        <v>30</v>
      </c>
      <c r="J57" s="27" t="s">
        <v>18</v>
      </c>
    </row>
    <row r="58" ht="23.1" customHeight="1" spans="1:10">
      <c r="A58" s="20">
        <v>55</v>
      </c>
      <c r="B58" s="21" t="s">
        <v>200</v>
      </c>
      <c r="C58" s="22" t="s">
        <v>188</v>
      </c>
      <c r="D58" s="23" t="s">
        <v>201</v>
      </c>
      <c r="E58" s="20" t="s">
        <v>15</v>
      </c>
      <c r="F58" s="24">
        <v>76</v>
      </c>
      <c r="G58" s="21" t="s">
        <v>202</v>
      </c>
      <c r="H58" s="25">
        <v>77.915</v>
      </c>
      <c r="I58" s="21" t="s">
        <v>34</v>
      </c>
      <c r="J58" s="27" t="s">
        <v>18</v>
      </c>
    </row>
    <row r="59" ht="23.1" customHeight="1" spans="1:10">
      <c r="A59" s="20">
        <v>56</v>
      </c>
      <c r="B59" s="21" t="s">
        <v>203</v>
      </c>
      <c r="C59" s="22" t="s">
        <v>188</v>
      </c>
      <c r="D59" s="23" t="s">
        <v>204</v>
      </c>
      <c r="E59" s="20" t="s">
        <v>15</v>
      </c>
      <c r="F59" s="24">
        <v>79</v>
      </c>
      <c r="G59" s="21" t="s">
        <v>69</v>
      </c>
      <c r="H59" s="25">
        <v>77.915</v>
      </c>
      <c r="I59" s="21" t="s">
        <v>38</v>
      </c>
      <c r="J59" s="27" t="s">
        <v>18</v>
      </c>
    </row>
    <row r="60" ht="23.1" customHeight="1" spans="1:10">
      <c r="A60" s="20">
        <v>57</v>
      </c>
      <c r="B60" s="21" t="s">
        <v>205</v>
      </c>
      <c r="C60" s="22" t="s">
        <v>188</v>
      </c>
      <c r="D60" s="23" t="s">
        <v>206</v>
      </c>
      <c r="E60" s="20" t="s">
        <v>15</v>
      </c>
      <c r="F60" s="24">
        <v>75</v>
      </c>
      <c r="G60" s="21" t="s">
        <v>207</v>
      </c>
      <c r="H60" s="25">
        <v>77.515</v>
      </c>
      <c r="I60" s="21" t="s">
        <v>42</v>
      </c>
      <c r="J60" s="27" t="s">
        <v>18</v>
      </c>
    </row>
    <row r="61" ht="23.1" customHeight="1" spans="1:10">
      <c r="A61" s="20">
        <v>58</v>
      </c>
      <c r="B61" s="21" t="s">
        <v>208</v>
      </c>
      <c r="C61" s="22" t="s">
        <v>188</v>
      </c>
      <c r="D61" s="23" t="s">
        <v>209</v>
      </c>
      <c r="E61" s="20" t="s">
        <v>15</v>
      </c>
      <c r="F61" s="24">
        <v>76</v>
      </c>
      <c r="G61" s="21" t="s">
        <v>210</v>
      </c>
      <c r="H61" s="25">
        <v>76.285</v>
      </c>
      <c r="I61" s="21" t="s">
        <v>46</v>
      </c>
      <c r="J61" s="27" t="s">
        <v>18</v>
      </c>
    </row>
    <row r="62" ht="23.1" customHeight="1" spans="1:10">
      <c r="A62" s="20">
        <v>59</v>
      </c>
      <c r="B62" s="21" t="s">
        <v>211</v>
      </c>
      <c r="C62" s="22" t="s">
        <v>188</v>
      </c>
      <c r="D62" s="23" t="s">
        <v>212</v>
      </c>
      <c r="E62" s="20" t="s">
        <v>15</v>
      </c>
      <c r="F62" s="24">
        <v>75</v>
      </c>
      <c r="G62" s="21" t="s">
        <v>213</v>
      </c>
      <c r="H62" s="25">
        <v>76.1</v>
      </c>
      <c r="I62" s="21" t="s">
        <v>50</v>
      </c>
      <c r="J62" s="27" t="s">
        <v>18</v>
      </c>
    </row>
    <row r="63" ht="23.1" customHeight="1" spans="1:10">
      <c r="A63" s="20">
        <v>60</v>
      </c>
      <c r="B63" s="21" t="s">
        <v>214</v>
      </c>
      <c r="C63" s="22" t="s">
        <v>188</v>
      </c>
      <c r="D63" s="23" t="s">
        <v>215</v>
      </c>
      <c r="E63" s="20" t="s">
        <v>15</v>
      </c>
      <c r="F63" s="24">
        <v>75</v>
      </c>
      <c r="G63" s="21" t="s">
        <v>216</v>
      </c>
      <c r="H63" s="25">
        <v>75.3</v>
      </c>
      <c r="I63" s="21" t="s">
        <v>54</v>
      </c>
      <c r="J63" s="27" t="s">
        <v>18</v>
      </c>
    </row>
    <row r="64" ht="23.1" customHeight="1" spans="1:10">
      <c r="A64" s="20">
        <v>61</v>
      </c>
      <c r="B64" s="21" t="s">
        <v>217</v>
      </c>
      <c r="C64" s="22" t="s">
        <v>188</v>
      </c>
      <c r="D64" s="23" t="s">
        <v>218</v>
      </c>
      <c r="E64" s="20" t="s">
        <v>15</v>
      </c>
      <c r="F64" s="24">
        <v>78</v>
      </c>
      <c r="G64" s="21" t="s">
        <v>219</v>
      </c>
      <c r="H64" s="25">
        <v>74.335</v>
      </c>
      <c r="I64" s="21" t="s">
        <v>58</v>
      </c>
      <c r="J64" s="27" t="s">
        <v>18</v>
      </c>
    </row>
    <row r="65" ht="23.1" customHeight="1" spans="1:10">
      <c r="A65" s="20">
        <v>62</v>
      </c>
      <c r="B65" s="21" t="s">
        <v>220</v>
      </c>
      <c r="C65" s="22" t="s">
        <v>188</v>
      </c>
      <c r="D65" s="23" t="s">
        <v>221</v>
      </c>
      <c r="E65" s="20" t="s">
        <v>15</v>
      </c>
      <c r="F65" s="24">
        <v>75</v>
      </c>
      <c r="G65" s="21" t="s">
        <v>222</v>
      </c>
      <c r="H65" s="25">
        <v>72.1</v>
      </c>
      <c r="I65" s="21" t="s">
        <v>62</v>
      </c>
      <c r="J65" s="27" t="s">
        <v>18</v>
      </c>
    </row>
    <row r="66" ht="23.1" customHeight="1" spans="1:10">
      <c r="A66" s="20">
        <v>63</v>
      </c>
      <c r="B66" s="21" t="s">
        <v>223</v>
      </c>
      <c r="C66" s="22" t="s">
        <v>188</v>
      </c>
      <c r="D66" s="23" t="s">
        <v>224</v>
      </c>
      <c r="E66" s="20" t="s">
        <v>15</v>
      </c>
      <c r="F66" s="24">
        <v>73</v>
      </c>
      <c r="G66" s="21" t="s">
        <v>225</v>
      </c>
      <c r="H66" s="26" t="s">
        <v>186</v>
      </c>
      <c r="I66" s="26" t="s">
        <v>186</v>
      </c>
      <c r="J66" s="26" t="s">
        <v>186</v>
      </c>
    </row>
    <row r="67" ht="23.1" customHeight="1" spans="1:10">
      <c r="A67" s="20">
        <v>64</v>
      </c>
      <c r="B67" s="21" t="s">
        <v>226</v>
      </c>
      <c r="C67" s="22" t="s">
        <v>227</v>
      </c>
      <c r="D67" s="23" t="s">
        <v>228</v>
      </c>
      <c r="E67" s="20" t="s">
        <v>15</v>
      </c>
      <c r="F67" s="24">
        <v>86</v>
      </c>
      <c r="G67" s="21" t="s">
        <v>229</v>
      </c>
      <c r="H67" s="25">
        <v>88.135</v>
      </c>
      <c r="I67" s="21" t="s">
        <v>17</v>
      </c>
      <c r="J67" s="27" t="s">
        <v>18</v>
      </c>
    </row>
    <row r="68" ht="23.1" customHeight="1" spans="1:10">
      <c r="A68" s="20">
        <v>65</v>
      </c>
      <c r="B68" s="21" t="s">
        <v>230</v>
      </c>
      <c r="C68" s="22" t="s">
        <v>227</v>
      </c>
      <c r="D68" s="23" t="s">
        <v>231</v>
      </c>
      <c r="E68" s="20" t="s">
        <v>15</v>
      </c>
      <c r="F68" s="24">
        <v>79</v>
      </c>
      <c r="G68" s="21" t="s">
        <v>232</v>
      </c>
      <c r="H68" s="25">
        <v>81.385</v>
      </c>
      <c r="I68" s="21" t="s">
        <v>22</v>
      </c>
      <c r="J68" s="27" t="s">
        <v>18</v>
      </c>
    </row>
    <row r="69" ht="23.1" customHeight="1" spans="1:10">
      <c r="A69" s="20">
        <v>66</v>
      </c>
      <c r="B69" s="21" t="s">
        <v>233</v>
      </c>
      <c r="C69" s="22" t="s">
        <v>227</v>
      </c>
      <c r="D69" s="23" t="s">
        <v>234</v>
      </c>
      <c r="E69" s="20" t="s">
        <v>15</v>
      </c>
      <c r="F69" s="24">
        <v>80</v>
      </c>
      <c r="G69" s="21" t="s">
        <v>235</v>
      </c>
      <c r="H69" s="25">
        <v>80.635</v>
      </c>
      <c r="I69" s="21" t="s">
        <v>26</v>
      </c>
      <c r="J69" s="27" t="s">
        <v>18</v>
      </c>
    </row>
    <row r="70" ht="23.1" customHeight="1" spans="1:10">
      <c r="A70" s="20">
        <v>67</v>
      </c>
      <c r="B70" s="21" t="s">
        <v>236</v>
      </c>
      <c r="C70" s="22" t="s">
        <v>227</v>
      </c>
      <c r="D70" s="23" t="s">
        <v>237</v>
      </c>
      <c r="E70" s="20" t="s">
        <v>15</v>
      </c>
      <c r="F70" s="24">
        <v>80</v>
      </c>
      <c r="G70" s="21" t="s">
        <v>196</v>
      </c>
      <c r="H70" s="25">
        <v>80.35</v>
      </c>
      <c r="I70" s="26" t="s">
        <v>186</v>
      </c>
      <c r="J70" s="26" t="s">
        <v>186</v>
      </c>
    </row>
    <row r="71" ht="23.1" customHeight="1" spans="1:10">
      <c r="A71" s="20">
        <v>68</v>
      </c>
      <c r="B71" s="21" t="s">
        <v>238</v>
      </c>
      <c r="C71" s="22" t="s">
        <v>227</v>
      </c>
      <c r="D71" s="23" t="s">
        <v>239</v>
      </c>
      <c r="E71" s="20" t="s">
        <v>15</v>
      </c>
      <c r="F71" s="24">
        <v>79</v>
      </c>
      <c r="G71" s="21" t="s">
        <v>240</v>
      </c>
      <c r="H71" s="25">
        <v>80.15</v>
      </c>
      <c r="I71" s="26" t="s">
        <v>186</v>
      </c>
      <c r="J71" s="26" t="s">
        <v>186</v>
      </c>
    </row>
    <row r="72" ht="23.1" customHeight="1" spans="1:10">
      <c r="A72" s="20">
        <v>69</v>
      </c>
      <c r="B72" s="21" t="s">
        <v>241</v>
      </c>
      <c r="C72" s="22" t="s">
        <v>227</v>
      </c>
      <c r="D72" s="23" t="s">
        <v>242</v>
      </c>
      <c r="E72" s="20" t="s">
        <v>15</v>
      </c>
      <c r="F72" s="24">
        <v>82</v>
      </c>
      <c r="G72" s="21" t="s">
        <v>243</v>
      </c>
      <c r="H72" s="25">
        <v>79.915</v>
      </c>
      <c r="I72" s="26" t="s">
        <v>186</v>
      </c>
      <c r="J72" s="26" t="s">
        <v>186</v>
      </c>
    </row>
    <row r="73" spans="1:10">
      <c r="A73" s="28"/>
      <c r="B73" s="29"/>
      <c r="C73" s="30"/>
      <c r="D73" s="31"/>
      <c r="E73" s="32"/>
      <c r="F73" s="28"/>
      <c r="G73" s="33"/>
      <c r="H73" s="34"/>
      <c r="I73" s="28"/>
      <c r="J73" s="36"/>
    </row>
    <row r="75" spans="8:10">
      <c r="H75" s="8" t="s">
        <v>244</v>
      </c>
      <c r="I75" s="8"/>
      <c r="J75" s="8"/>
    </row>
    <row r="76" spans="8:10">
      <c r="H76" s="35" t="s">
        <v>245</v>
      </c>
      <c r="I76" s="8"/>
      <c r="J76" s="37"/>
    </row>
  </sheetData>
  <autoFilter ref="A1:J72">
    <extLst/>
  </autoFilter>
  <mergeCells count="4">
    <mergeCell ref="A1:J1"/>
    <mergeCell ref="A2:J2"/>
    <mergeCell ref="H75:J75"/>
    <mergeCell ref="H76:J76"/>
  </mergeCells>
  <conditionalFormatting sqref="B4 B8:B57">
    <cfRule type="duplicateValues" dxfId="0" priority="85"/>
  </conditionalFormatting>
  <pageMargins left="0.433070866141732" right="0.15748031496063" top="0.74803149606299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2018-10-22T04:05:00Z</dcterms:created>
  <cp:lastPrinted>2022-09-29T02:58:00Z</cp:lastPrinted>
  <dcterms:modified xsi:type="dcterms:W3CDTF">2024-01-18T01:51:14Z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3057FEE63F1D448BB069C7B995E9804E</vt:lpwstr>
  </property>
  <property fmtid="{D5CDD505-2E9C-101B-9397-08002B2CF9AE}" pid="3" name="KSOProductBuildVer">
    <vt:lpwstr>2052-11.8.2.11542</vt:lpwstr>
  </property>
</Properties>
</file>