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67"/>
  </bookViews>
  <sheets>
    <sheet name="2024需求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<sst xmlns="http://schemas.openxmlformats.org/spreadsheetml/2006/main" count="19" uniqueCount="18">
  <si>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六安新华书店有限公司2024年外包人员服务配置服务要求表</t>
  </si>
  <si>
    <t>工作地区</t>
  </si>
  <si>
    <t>招聘人数</t>
  </si>
  <si>
    <t>岗位名称</t>
  </si>
  <si>
    <t>岗位职责</t>
  </si>
  <si>
    <t>服务资格</t>
  </si>
  <si>
    <t>金寨县黄林社区阅读空间</t>
  </si>
  <si>
    <t>运营服务岗</t>
  </si>
  <si>
    <t>1、图书、报纸、期刊及时上架、整理；
2、为读者提供各类免费咨询服务；
3、为读者提供办证、借还、查询、缴纳逾期费等服务，协助读者自助办证、借还；
4、维持阅读空间秩序，保持区域安静，维护区域内的卫生和绿植，保持区域整洁干净；
5、做好读者信息档案归档等工作；
6、负责阅读空间推广活动的策划和顺利开展。</t>
  </si>
  <si>
    <t>1、35周岁以下（1988年1月24日及以后出生）；  
2、大专及以上学历（已取得毕业证）；
3、有1年以上相关工作经验优先；  
4、了解图书分类法，掌握计算机检索技术；
5、掌握互联网各种搜索引擎，以及阅读空间内公共检索系统的使用方法。</t>
  </si>
  <si>
    <t>霍山县图书馆</t>
  </si>
  <si>
    <t>综合岗</t>
  </si>
  <si>
    <t>1、制订项目的发展规划、年度工作计划，并组织实施，拟订经费预算，组织各项用户活动的落实，确定项目的岗位设置和人员分工等；
2、组织并制订项目各项规章制度、管理规定、工作细则、岗位职责、奖罚办法等，并贯彻执行；
3、负责项目队伍建设、人员优化，考勤考核，工作人员专业与服务培训；
4、负责检查馆员仪容仪表、督导馆员日常服务按规范执行；
5、对外联络，信息报送；
6、负责馆内日常各类行政公文、工作汇报、新闻稿件、会议纪要、总结等文件材料的撰写及上报工作；
7、负责图书馆各区域的卫生清洁、安全生产、治安、维修等各项服务工作；
8、按接待来访规定，做好来访登记；
9、全面掌握图书馆公共设施、设备的使用过程；
10、负责日常财务工作，抓好图书馆资源建设，合理制定并使用经费；
11、负责物资用品采购计划的编制和进货物品的验证工作，并控制其合理的使用；
12、做好档案整理和归档工作；
13、完成领导根据工作需要布置的其他工作。</t>
  </si>
  <si>
    <t>1、35周岁以下（1988年1月24日及以后出生）；
2、大专及以上学历（已取得毕业证）；
3、专业：不限（文秘、中文、汉语言文学、教育类、师范类专业优先）；
4、具有良好的语言表达能力和抗压能力；
5、工作态度细致严谨，责任心强，有较强的学习能力和分析能力；
6、具有良好的团队合作意识和较强的执行能力；</t>
  </si>
  <si>
    <t>宣传与活动组织岗</t>
  </si>
  <si>
    <t>1、负责读者活动的策划与组织，制定全年整体活动方案；
2、负责日常活动文案的撰写，包括活动成本预算（询价、报价）以及预期的活动效果； 
3、负责读者活动的策划和顺利开展，负责活动现场的统筹管理、用户沟通、处理应急突发情况；
4、负责图书的宣传、推荐与阅读推广工作，及时做好对每场用户活动效果的跟踪、评估与总结； 
5、拍摄、剪辑宣传视频；
6、负责移动互联网自媒体平台（微信、微博、抖音为主）的日常运营及推广工作；
7、负责独立运营微信公众号，为读者策划和提供优质、有高度传播性的内容；
8、负责策划并执行微信日常活动及跟踪维护，根据需求发送各种微信内容；
9、负责QQ群、图书馆网站、微信和微博增加粉丝数，提高关注度和粉丝的活跃度，并及时与粉丝互动； 
10、挖掘和分析用户使用习惯、情感及体验感受，及时掌握新闻热点，有效完成专题策划活动；
11、根据项目主题，收集用户反馈，分析用户行为，及时向馆领导提交相关数据报告，整改并提出优化建议；
12、负责宣传材料撰写及上报工作；
13、完成领导根据工作需要布置的其他工作。</t>
  </si>
  <si>
    <t>1、35周岁以下（1988年1月24日及以后出生）
2、大专及以上学历（已取得毕业证）；
3、专业：不限（文秘、中文、汉语言文学、教育类、师范类专业优先）；
4、优先考虑有相关工作经验者。
5、具有良好的语言表达能力和抗压能力；
6、工作态度细致认真，责任心强，有较强的学习能力和分析能力；
7、具有良好的团队合作意识和较强的执行能力。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</si>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</sst>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微软雅黑"/>
      <charset val="134"/>
    </font>
    <font>
      <b/>
      <sz val="16"/>
      <color theme="1"/>
      <name val="微软雅黑"/>
      <charset val="134"/>
    </font>
    <font>
      <b/>
      <sz val="12"/>
      <color rgb="FF000000"/>
      <name val="微软雅黑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2" fillId="0" borderId="1" xfId="49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D5" sqref="D5"/>
    </sheetView>
  </sheetViews>
  <sheetFormatPr defaultColWidth="10" defaultRowHeight="15" outlineLevelRow="5" outlineLevelCol="4"/>
  <cols>
    <col min="1" max="1" width="18.7777777777778" style="1" customWidth="1"/>
    <col min="2" max="2" width="11.7777777777778" style="1" customWidth="1"/>
    <col min="3" max="3" width="17.8888888888889" style="1" customWidth="1"/>
    <col min="4" max="4" width="77.5555555555556" style="1" customWidth="1"/>
    <col min="5" max="5" width="42.6666666666667" style="2" customWidth="1"/>
    <col min="6" max="16384" width="10" style="1"/>
  </cols>
  <sheetData>
    <row r="1" s="1" customFormat="1" ht="33" customHeight="1" spans="1:5">
      <c r="A1" s="3" t="s">
        <v>0</v>
      </c>
      <c r="B1" s="3"/>
      <c r="C1" s="3"/>
      <c r="D1" s="3"/>
      <c r="E1" s="3"/>
    </row>
    <row r="2" s="1" customFormat="1" ht="33" customHeight="1" spans="1: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s="1" customFormat="1" ht="123" customHeight="1" spans="1:5">
      <c r="A3" s="6" t="s">
        <v>6</v>
      </c>
      <c r="B3" s="7">
        <v>1</v>
      </c>
      <c r="C3" s="7" t="s">
        <v>7</v>
      </c>
      <c r="D3" s="8" t="s">
        <v>8</v>
      </c>
      <c r="E3" s="8" t="s">
        <v>9</v>
      </c>
    </row>
    <row r="4" s="1" customFormat="1" ht="225" customHeight="1" spans="1:5">
      <c r="A4" s="6" t="s">
        <v>10</v>
      </c>
      <c r="B4" s="7">
        <v>1</v>
      </c>
      <c r="C4" s="7" t="s">
        <v>11</v>
      </c>
      <c r="D4" s="8" t="s">
        <v>12</v>
      </c>
      <c r="E4" s="8" t="s">
        <v>13</v>
      </c>
    </row>
    <row r="5" s="1" customFormat="1" ht="285" customHeight="1" spans="1:5">
      <c r="A5" s="6" t="s">
        <v>10</v>
      </c>
      <c r="B5" s="7">
        <v>1</v>
      </c>
      <c r="C5" s="7" t="s">
        <v>14</v>
      </c>
      <c r="D5" s="8" t="s">
        <v>15</v>
      </c>
      <c r="E5" s="8" t="s">
        <v>16</v>
      </c>
    </row>
    <row r="6" s="1" customFormat="1" ht="41" customHeight="1" spans="1:5">
      <c r="A6" s="9" t="s">
        <v>17</v>
      </c>
      <c r="B6" s="9">
        <f>SUM(B3:B5)</f>
        <v>3</v>
      </c>
      <c r="C6" s="10"/>
      <c r="D6" s="10"/>
      <c r="E6" s="10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陌上花开</cp:lastModifiedBy>
  <dcterms:created xsi:type="dcterms:W3CDTF">2023-05-12T11:15:00Z</dcterms:created>
  <dcterms:modified xsi:type="dcterms:W3CDTF">2024-01-24T08:29:51Z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E63BFEC0B0394358AB8FB3F66FBBB9EB_12</vt:lpwstr>
  </property>
</Properties>
</file>