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<sst xmlns="http://schemas.openxmlformats.org/spreadsheetml/2006/main" count="55" uniqueCount="46">
  <si>
    <t>2024年定远县城乡水务投资建设有限公司公开招聘劳务派遣人员岗位计划表</t>
  </si>
  <si>
    <t>部门</t>
  </si>
  <si>
    <t>岗位</t>
  </si>
  <si>
    <t>人数</t>
  </si>
  <si>
    <t>招聘条件</t>
  </si>
  <si>
    <t>岗位职责</t>
  </si>
  <si>
    <t>张桥制水部</t>
  </si>
  <si>
    <t>郭集水厂</t>
  </si>
  <si>
    <t>辅助运行</t>
  </si>
  <si>
    <t>年龄45岁以下，高中及以上学历（含中专）（值夜班、适宜男性）</t>
  </si>
  <si>
    <t>根据公司生产运行相关制度规范的要求，负责厂区自来水的生产运行相关工作，为制水生产提供支撑。</t>
  </si>
  <si>
    <t>仓镇水厂</t>
  </si>
  <si>
    <t>池河制水部</t>
  </si>
  <si>
    <t>第五水厂（下辖拂晓水厂）</t>
  </si>
  <si>
    <t>青春水厂</t>
  </si>
  <si>
    <t>炉桥制水部</t>
  </si>
  <si>
    <t>第三水厂</t>
  </si>
  <si>
    <t>花园水厂</t>
  </si>
  <si>
    <t>后勤管理员</t>
  </si>
  <si>
    <t>年龄45岁以下，高中及以上学历（含中专）</t>
  </si>
  <si>
    <t>根据上级领导的工作要求，协助主任组织开展行政后勤、督察督办、企业管理等各项工作，成为公司上传下达和联系内外的纽带，为公司各项经营工作提供支持和服务。</t>
  </si>
  <si>
    <t>炉桥营业部</t>
  </si>
  <si>
    <t>炉桥维修中心</t>
  </si>
  <si>
    <t>年龄45岁以下，高中及以上学历（含中专）（熟练操作办公软件）</t>
  </si>
  <si>
    <t>定城制水部</t>
  </si>
  <si>
    <t>定城营业部</t>
  </si>
  <si>
    <t>计量所</t>
  </si>
  <si>
    <t>辅助计量管理员</t>
  </si>
  <si>
    <t>年龄40岁以下（男性），大专及以上学历，计算机或机电专业、熟练操作电脑办公软件、熟练弱电小器具操作维护</t>
  </si>
  <si>
    <t>根据公司生产运行相关制度规范的要求，开展计量管理、水表校验等相关工作，为公司生产经营提供支撑。</t>
  </si>
  <si>
    <t>定城供水服务中心</t>
  </si>
  <si>
    <t>表务管理员</t>
  </si>
  <si>
    <t>年龄40岁以下，高中及以上学历（含中专）</t>
  </si>
  <si>
    <t>根据公司生产运行相关制度规范的要求，开展表务管理、户表管理、管网试压等相关工作，为公司生产经营提供支撑。</t>
  </si>
  <si>
    <t>严桥供水服务所</t>
  </si>
  <si>
    <t>业务受理员（客服）</t>
  </si>
  <si>
    <t>根据公司生产经营和业务发展需要，开展账务管理、业务受理等相关工作，为生产经营提供支撑。</t>
  </si>
  <si>
    <t>管网管理部</t>
  </si>
  <si>
    <t>辅助测漏员</t>
  </si>
  <si>
    <t>45周岁以下，高中及以上学历（包含中专）</t>
  </si>
  <si>
    <t>根据公司业务发展需要及供水服务管理相关要求，开展管网巡线、管网探漏、管网抢维修等相关工作，确保各项供水服务指标的完成。</t>
  </si>
  <si>
    <t>智慧水务数字科技中心</t>
  </si>
  <si>
    <t>调度员</t>
  </si>
  <si>
    <t>大专学历35周岁以下，本科学历40周岁以下</t>
  </si>
  <si>
    <t>根据公司生产运行相关制度规范的要求，负责厂区自来水的供水生产调度管理，保证生产更加高效有序运作。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</si>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</sst>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2"/>
      <color theme="9"/>
      <name val="宋体"/>
      <charset val="134"/>
      <scheme val="minor"/>
    </font>
    <font>
      <sz val="22"/>
      <color theme="1"/>
      <name val="宋体"/>
      <charset val="134"/>
      <scheme val="minor"/>
    </font>
    <font>
      <sz val="16"/>
      <color theme="1"/>
      <name val="宋体"/>
      <charset val="134"/>
      <scheme val="minor"/>
    </font>
    <font>
      <sz val="16"/>
      <color theme="1"/>
      <name val="仿宋"/>
      <charset val="134"/>
    </font>
    <font>
      <sz val="16"/>
      <color theme="9"/>
      <name val="仿宋"/>
      <charset val="134"/>
    </font>
    <font>
      <sz val="16"/>
      <color rgb="FF000000"/>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left" vertical="center" wrapText="1"/>
    </xf>
    <xf numFmtId="0" fontId="6"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1" fillId="0" borderId="8" xfId="0" applyFont="1" applyBorder="1" applyAlignment="1">
      <alignment horizontal="center" vertical="center"/>
    </xf>
    <xf numFmtId="0" fontId="5" fillId="0" borderId="7" xfId="0" applyFont="1" applyBorder="1" applyAlignment="1">
      <alignment horizontal="center" vertical="center"/>
    </xf>
    <xf numFmtId="0" fontId="7"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lignment vertical="center"/>
    </xf>
    <xf numFmtId="0" fontId="5" fillId="0" borderId="3" xfId="0" applyFont="1" applyBorder="1" applyAlignment="1">
      <alignment vertical="center" wrapText="1"/>
    </xf>
    <xf numFmtId="0" fontId="0" fillId="0" borderId="3" xfId="0" applyBorder="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0" fillId="0" borderId="0" xfId="0"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tabSelected="1" workbookViewId="0">
      <selection activeCell="H9" sqref="H9"/>
    </sheetView>
  </sheetViews>
  <sheetFormatPr defaultColWidth="9" defaultRowHeight="13.5" outlineLevelCol="5"/>
  <cols>
    <col min="1" max="1" width="15.1333333333333" customWidth="1"/>
    <col min="2" max="2" width="19.3833333333333" customWidth="1"/>
    <col min="3" max="3" width="26.1333333333333" customWidth="1"/>
    <col min="4" max="4" width="12.0083333333333" style="1" customWidth="1"/>
    <col min="5" max="5" width="35.8833333333333" style="6" customWidth="1"/>
    <col min="6" max="6" width="48.6333333333333" customWidth="1"/>
  </cols>
  <sheetData>
    <row r="1" ht="62" customHeight="1" spans="1:6">
      <c r="A1" s="7" t="s">
        <v>0</v>
      </c>
      <c r="B1" s="7"/>
      <c r="C1" s="7"/>
      <c r="D1" s="7"/>
      <c r="E1" s="7"/>
      <c r="F1" s="7"/>
    </row>
    <row r="2" s="1" customFormat="1" ht="50" customHeight="1" spans="1:6">
      <c r="A2" s="8" t="s">
        <v>1</v>
      </c>
      <c r="B2" s="9"/>
      <c r="C2" s="10" t="s">
        <v>2</v>
      </c>
      <c r="D2" s="11" t="s">
        <v>3</v>
      </c>
      <c r="E2" s="11" t="s">
        <v>4</v>
      </c>
      <c r="F2" s="10" t="s">
        <v>5</v>
      </c>
    </row>
    <row r="3" s="2" customFormat="1" ht="20.25" spans="1:6">
      <c r="A3" s="12" t="s">
        <v>6</v>
      </c>
      <c r="B3" s="13" t="s">
        <v>7</v>
      </c>
      <c r="C3" s="13" t="s">
        <v>8</v>
      </c>
      <c r="D3" s="14">
        <v>1</v>
      </c>
      <c r="E3" s="15" t="s">
        <v>9</v>
      </c>
      <c r="F3" s="13" t="s">
        <v>10</v>
      </c>
    </row>
    <row r="4" s="3" customFormat="1" ht="36" customHeight="1" spans="1:6">
      <c r="A4" s="16"/>
      <c r="B4" s="13" t="s">
        <v>11</v>
      </c>
      <c r="C4" s="13" t="s">
        <v>8</v>
      </c>
      <c r="D4" s="14">
        <v>1</v>
      </c>
      <c r="E4" s="17"/>
      <c r="F4" s="13"/>
    </row>
    <row r="5" s="2" customFormat="1" ht="40.5" spans="1:6">
      <c r="A5" s="18" t="s">
        <v>12</v>
      </c>
      <c r="B5" s="13" t="s">
        <v>13</v>
      </c>
      <c r="C5" s="14" t="s">
        <v>8</v>
      </c>
      <c r="D5" s="14">
        <v>4</v>
      </c>
      <c r="E5" s="17"/>
      <c r="F5" s="13"/>
    </row>
    <row r="6" s="2" customFormat="1" ht="20.25" spans="1:6">
      <c r="A6" s="19"/>
      <c r="B6" s="13" t="s">
        <v>14</v>
      </c>
      <c r="C6" s="14" t="s">
        <v>8</v>
      </c>
      <c r="D6" s="14">
        <v>3</v>
      </c>
      <c r="E6" s="17"/>
      <c r="F6" s="13"/>
    </row>
    <row r="7" s="2" customFormat="1" ht="43" customHeight="1" spans="1:6">
      <c r="A7" s="12" t="s">
        <v>15</v>
      </c>
      <c r="B7" s="13" t="s">
        <v>16</v>
      </c>
      <c r="C7" s="14" t="s">
        <v>8</v>
      </c>
      <c r="D7" s="14">
        <v>5</v>
      </c>
      <c r="E7" s="20"/>
      <c r="F7" s="13"/>
    </row>
    <row r="8" s="2" customFormat="1" ht="43" customHeight="1" spans="1:6">
      <c r="A8" s="21"/>
      <c r="B8" s="13" t="s">
        <v>17</v>
      </c>
      <c r="C8" s="14" t="s">
        <v>18</v>
      </c>
      <c r="D8" s="14">
        <v>1</v>
      </c>
      <c r="E8" s="22" t="s">
        <v>19</v>
      </c>
      <c r="F8" s="13" t="s">
        <v>20</v>
      </c>
    </row>
    <row r="9" s="2" customFormat="1" ht="76" customHeight="1" spans="1:6">
      <c r="A9" s="14" t="s">
        <v>21</v>
      </c>
      <c r="B9" s="23" t="s">
        <v>22</v>
      </c>
      <c r="C9" s="24" t="s">
        <v>18</v>
      </c>
      <c r="D9" s="14">
        <v>1</v>
      </c>
      <c r="E9" s="22" t="s">
        <v>23</v>
      </c>
      <c r="F9" s="13"/>
    </row>
    <row r="10" s="2" customFormat="1" ht="43" customHeight="1" spans="1:6">
      <c r="A10" s="14" t="s">
        <v>24</v>
      </c>
      <c r="B10" s="25" t="s">
        <v>17</v>
      </c>
      <c r="C10" s="14" t="s">
        <v>18</v>
      </c>
      <c r="D10" s="14">
        <v>1</v>
      </c>
      <c r="E10" s="22" t="s">
        <v>19</v>
      </c>
      <c r="F10" s="13"/>
    </row>
    <row r="11" s="2" customFormat="1" ht="132" customHeight="1" spans="1:6">
      <c r="A11" s="12" t="s">
        <v>25</v>
      </c>
      <c r="B11" s="14" t="s">
        <v>26</v>
      </c>
      <c r="C11" s="14" t="s">
        <v>27</v>
      </c>
      <c r="D11" s="14">
        <v>2</v>
      </c>
      <c r="E11" s="22" t="s">
        <v>28</v>
      </c>
      <c r="F11" s="13" t="s">
        <v>29</v>
      </c>
    </row>
    <row r="12" s="4" customFormat="1" ht="97" customHeight="1" spans="1:6">
      <c r="A12" s="26"/>
      <c r="B12" s="27" t="s">
        <v>30</v>
      </c>
      <c r="C12" s="28" t="s">
        <v>31</v>
      </c>
      <c r="D12" s="29">
        <v>1</v>
      </c>
      <c r="E12" s="30" t="s">
        <v>32</v>
      </c>
      <c r="F12" s="31" t="s">
        <v>33</v>
      </c>
    </row>
    <row r="13" s="2" customFormat="1" ht="66" customHeight="1" spans="1:6">
      <c r="A13" s="21"/>
      <c r="B13" s="25" t="s">
        <v>34</v>
      </c>
      <c r="C13" s="24" t="s">
        <v>35</v>
      </c>
      <c r="D13" s="14">
        <v>1</v>
      </c>
      <c r="E13" s="22" t="s">
        <v>32</v>
      </c>
      <c r="F13" s="13" t="s">
        <v>36</v>
      </c>
    </row>
    <row r="14" s="5" customFormat="1" ht="85" customHeight="1" spans="1:6">
      <c r="A14" s="32" t="s">
        <v>37</v>
      </c>
      <c r="B14" s="33"/>
      <c r="C14" s="34" t="s">
        <v>38</v>
      </c>
      <c r="D14" s="32">
        <v>2</v>
      </c>
      <c r="E14" s="35" t="s">
        <v>39</v>
      </c>
      <c r="F14" s="36" t="s">
        <v>40</v>
      </c>
    </row>
    <row r="15" s="5" customFormat="1" ht="81" customHeight="1" spans="1:6">
      <c r="A15" s="37" t="s">
        <v>41</v>
      </c>
      <c r="B15" s="37"/>
      <c r="C15" s="38" t="s">
        <v>42</v>
      </c>
      <c r="D15" s="32">
        <v>2</v>
      </c>
      <c r="E15" s="39" t="s">
        <v>43</v>
      </c>
      <c r="F15" s="36" t="s">
        <v>44</v>
      </c>
    </row>
    <row r="16" ht="28" customHeight="1" spans="1:6">
      <c r="A16" s="40"/>
      <c r="B16" s="41"/>
      <c r="C16" s="32" t="s">
        <v>45</v>
      </c>
      <c r="D16" s="32">
        <f>SUM(D3:D15)</f>
        <v>25</v>
      </c>
      <c r="E16" s="39"/>
      <c r="F16" s="42"/>
    </row>
    <row r="17" ht="14.25" spans="1:5">
      <c r="A17" s="43"/>
      <c r="B17" s="44"/>
      <c r="C17" s="43"/>
      <c r="D17" s="45"/>
      <c r="E17" s="46"/>
    </row>
    <row r="18" spans="2:2">
      <c r="B18" s="47"/>
    </row>
    <row r="19" spans="2:2">
      <c r="B19" s="47"/>
    </row>
    <row r="20" spans="2:2">
      <c r="B20" s="47"/>
    </row>
    <row r="21" spans="2:2">
      <c r="B21" s="47"/>
    </row>
    <row r="22" spans="2:2">
      <c r="B22" s="47"/>
    </row>
    <row r="23" spans="2:2">
      <c r="B23" s="47"/>
    </row>
    <row r="24" spans="2:2">
      <c r="B24" s="47"/>
    </row>
    <row r="25" spans="2:2">
      <c r="B25" s="47"/>
    </row>
  </sheetData>
  <mergeCells count="9">
    <mergeCell ref="A1:F1"/>
    <mergeCell ref="A2:B2"/>
    <mergeCell ref="A3:A4"/>
    <mergeCell ref="A5:A6"/>
    <mergeCell ref="A7:A8"/>
    <mergeCell ref="A11:A13"/>
    <mergeCell ref="E3:E7"/>
    <mergeCell ref="F3:F7"/>
    <mergeCell ref="F8:F10"/>
  </mergeCells>
  <pageMargins left="0.511805555555556" right="0.432638888888889" top="1" bottom="1" header="0.5" footer="0.5"/>
  <pageSetup paperSize="9" scale="53"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gyb1</cp:lastModifiedBy>
  <dcterms:created xsi:type="dcterms:W3CDTF">2023-10-25T09:13:00Z</dcterms:created>
  <dcterms:modified xsi:type="dcterms:W3CDTF">2024-01-02T00:33:22Z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D8B58A74DDB54002B6274B330712F65C_13</vt:lpwstr>
  </property>
  <property fmtid="{D5CDD505-2E9C-101B-9397-08002B2CF9AE}" pid="3" name="KSOProductBuildVer">
    <vt:lpwstr>2052-12.1.0.16120</vt:lpwstr>
  </property>
</Properties>
</file>