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Sheet1!$A$1:$H$939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<sst xmlns="http://schemas.openxmlformats.org/spreadsheetml/2006/main" count="4939" uniqueCount="2807">
  <si>
    <r>
      <t>太原城市职业技术学院</t>
    </r>
    <r>
      <rPr>
        <b/>
        <sz val="20"/>
        <rFont val="Times New Roman"/>
        <charset val="1"/>
      </rPr>
      <t>2023</t>
    </r>
    <r>
      <rPr>
        <b/>
        <sz val="20"/>
        <rFont val="宋体"/>
        <charset val="1"/>
      </rPr>
      <t>年公开招聘笔试成绩及进入资格复审人员名单</t>
    </r>
  </si>
  <si>
    <t>准考证号</t>
  </si>
  <si>
    <t>考生
姓名</t>
  </si>
  <si>
    <t>身份证号（后六位）</t>
  </si>
  <si>
    <r>
      <rPr>
        <b/>
        <sz val="11"/>
        <rFont val="宋体"/>
        <charset val="1"/>
      </rPr>
      <t>报考岗位</t>
    </r>
  </si>
  <si>
    <r>
      <rPr>
        <b/>
        <sz val="11"/>
        <rFont val="宋体"/>
        <charset val="1"/>
      </rPr>
      <t>招聘</t>
    </r>
    <r>
      <rPr>
        <b/>
        <sz val="11"/>
        <rFont val="Times New Roman"/>
        <charset val="1"/>
      </rPr>
      <t xml:space="preserve">
</t>
    </r>
    <r>
      <rPr>
        <b/>
        <sz val="11"/>
        <rFont val="宋体"/>
        <charset val="1"/>
      </rPr>
      <t>人数</t>
    </r>
  </si>
  <si>
    <t>笔试成绩</t>
  </si>
  <si>
    <t>笔试排名</t>
  </si>
  <si>
    <t>是否进入
资格复审</t>
  </si>
  <si>
    <t>23012010116</t>
  </si>
  <si>
    <t>郭瑞晋</t>
  </si>
  <si>
    <t>170046</t>
  </si>
  <si>
    <r>
      <rPr>
        <sz val="11"/>
        <rFont val="宋体"/>
        <charset val="1"/>
      </rPr>
      <t>工程经济系</t>
    </r>
    <r>
      <rPr>
        <sz val="11"/>
        <rFont val="Times New Roman"/>
        <charset val="1"/>
      </rPr>
      <t>-</t>
    </r>
    <r>
      <rPr>
        <sz val="11"/>
        <rFont val="宋体"/>
        <charset val="1"/>
      </rPr>
      <t>专任教师（兼行政）</t>
    </r>
    <r>
      <rPr>
        <sz val="11"/>
        <rFont val="Times New Roman"/>
        <charset val="1"/>
      </rPr>
      <t>1</t>
    </r>
  </si>
  <si>
    <t>是</t>
  </si>
  <si>
    <t>23012010114</t>
  </si>
  <si>
    <t>于佳</t>
  </si>
  <si>
    <t>105145</t>
  </si>
  <si>
    <t>23012010124</t>
  </si>
  <si>
    <t>王琦</t>
  </si>
  <si>
    <t>183516</t>
  </si>
  <si>
    <t>23012010105</t>
  </si>
  <si>
    <t>宋朋彦</t>
  </si>
  <si>
    <t>235232</t>
  </si>
  <si>
    <t>否</t>
  </si>
  <si>
    <t>23012010115</t>
  </si>
  <si>
    <t>段慧川</t>
  </si>
  <si>
    <t>037134</t>
  </si>
  <si>
    <t>23012010107</t>
  </si>
  <si>
    <t>邓楚星</t>
  </si>
  <si>
    <t>01346X</t>
  </si>
  <si>
    <t>23012010108</t>
  </si>
  <si>
    <t>杨杰</t>
  </si>
  <si>
    <t>270032</t>
  </si>
  <si>
    <t>23012010110</t>
  </si>
  <si>
    <t>程鑫</t>
  </si>
  <si>
    <t>20646X</t>
  </si>
  <si>
    <t>23012010122</t>
  </si>
  <si>
    <t>张宇靖</t>
  </si>
  <si>
    <t>117540</t>
  </si>
  <si>
    <t>23012010109</t>
  </si>
  <si>
    <t>杜荣荣</t>
  </si>
  <si>
    <t>128066</t>
  </si>
  <si>
    <t>23012010112</t>
  </si>
  <si>
    <t>郝雅芬</t>
  </si>
  <si>
    <t>102648</t>
  </si>
  <si>
    <t>23012010106</t>
  </si>
  <si>
    <t>张洲瑞</t>
  </si>
  <si>
    <t>071511</t>
  </si>
  <si>
    <t>23012010111</t>
  </si>
  <si>
    <t>闫瑞妙</t>
  </si>
  <si>
    <t>280122</t>
  </si>
  <si>
    <t>23012010113</t>
  </si>
  <si>
    <t>武丹丹</t>
  </si>
  <si>
    <t>240643</t>
  </si>
  <si>
    <t>23012010101</t>
  </si>
  <si>
    <t>常璇</t>
  </si>
  <si>
    <t>173329</t>
  </si>
  <si>
    <t>23012010104</t>
  </si>
  <si>
    <t>马霄</t>
  </si>
  <si>
    <t>162122</t>
  </si>
  <si>
    <t>23012010102</t>
  </si>
  <si>
    <t>卫建伟</t>
  </si>
  <si>
    <t>273310</t>
  </si>
  <si>
    <t>23012010117</t>
  </si>
  <si>
    <t>郭军宇</t>
  </si>
  <si>
    <t>203615</t>
  </si>
  <si>
    <t>23012010121</t>
  </si>
  <si>
    <t>刘玉林</t>
  </si>
  <si>
    <t>120018</t>
  </si>
  <si>
    <t>23012010119</t>
  </si>
  <si>
    <t>高淑芳</t>
  </si>
  <si>
    <t>133944</t>
  </si>
  <si>
    <t>23012010103</t>
  </si>
  <si>
    <t>帅燕</t>
  </si>
  <si>
    <t>109168</t>
  </si>
  <si>
    <t>缺考</t>
  </si>
  <si>
    <t>23012010118</t>
  </si>
  <si>
    <t>高潇丽</t>
  </si>
  <si>
    <t>042048</t>
  </si>
  <si>
    <t>23012010120</t>
  </si>
  <si>
    <t>王诗雨</t>
  </si>
  <si>
    <t>043124</t>
  </si>
  <si>
    <t>23012010123</t>
  </si>
  <si>
    <t>张婕</t>
  </si>
  <si>
    <t>150028</t>
  </si>
  <si>
    <t>23012020211</t>
  </si>
  <si>
    <t>李建林</t>
  </si>
  <si>
    <t>290098</t>
  </si>
  <si>
    <r>
      <rPr>
        <sz val="11"/>
        <rFont val="宋体"/>
        <charset val="1"/>
      </rPr>
      <t>城建系</t>
    </r>
    <r>
      <rPr>
        <sz val="11"/>
        <rFont val="Times New Roman"/>
        <charset val="1"/>
      </rPr>
      <t>-</t>
    </r>
    <r>
      <rPr>
        <sz val="11"/>
        <rFont val="宋体"/>
        <charset val="1"/>
      </rPr>
      <t>专任教师（兼行政）</t>
    </r>
    <r>
      <rPr>
        <sz val="11"/>
        <rFont val="Times New Roman"/>
        <charset val="1"/>
      </rPr>
      <t>2</t>
    </r>
  </si>
  <si>
    <t>23012020210</t>
  </si>
  <si>
    <t>宫立</t>
  </si>
  <si>
    <t>020012</t>
  </si>
  <si>
    <t>23012020203</t>
  </si>
  <si>
    <t>杨诗诗</t>
  </si>
  <si>
    <t>100283</t>
  </si>
  <si>
    <t>23012020207</t>
  </si>
  <si>
    <t>张悦</t>
  </si>
  <si>
    <t>041722</t>
  </si>
  <si>
    <t>23012020219</t>
  </si>
  <si>
    <t>徐佳妮</t>
  </si>
  <si>
    <t>220622</t>
  </si>
  <si>
    <t>23012020218</t>
  </si>
  <si>
    <t>郝海舒</t>
  </si>
  <si>
    <t>210054</t>
  </si>
  <si>
    <t>23012020311</t>
  </si>
  <si>
    <t>李嘉楠</t>
  </si>
  <si>
    <t>140045</t>
  </si>
  <si>
    <t>23012020201</t>
  </si>
  <si>
    <t>崔晨光</t>
  </si>
  <si>
    <t>030519</t>
  </si>
  <si>
    <t>23012020302</t>
  </si>
  <si>
    <t>李青芳</t>
  </si>
  <si>
    <t>280622</t>
  </si>
  <si>
    <t>23012020212</t>
  </si>
  <si>
    <t>葛腾</t>
  </si>
  <si>
    <t>060010</t>
  </si>
  <si>
    <t>23012020208</t>
  </si>
  <si>
    <t>傅建鹏</t>
  </si>
  <si>
    <t>091911</t>
  </si>
  <si>
    <t>23012020126</t>
  </si>
  <si>
    <t>张瑞</t>
  </si>
  <si>
    <t>270428</t>
  </si>
  <si>
    <t>23012020230</t>
  </si>
  <si>
    <t>苏锋</t>
  </si>
  <si>
    <t>290192</t>
  </si>
  <si>
    <t>23012020129</t>
  </si>
  <si>
    <t>常慧琳</t>
  </si>
  <si>
    <t>190021</t>
  </si>
  <si>
    <t>23012020301</t>
  </si>
  <si>
    <t>李美玲</t>
  </si>
  <si>
    <t>290422</t>
  </si>
  <si>
    <t>23012020205</t>
  </si>
  <si>
    <t>郭俊杰</t>
  </si>
  <si>
    <t>27003X</t>
  </si>
  <si>
    <t>23012020206</t>
  </si>
  <si>
    <t>崔战国</t>
  </si>
  <si>
    <t>197119</t>
  </si>
  <si>
    <t>23012020307</t>
  </si>
  <si>
    <t>李振国</t>
  </si>
  <si>
    <t>270018</t>
  </si>
  <si>
    <t>23012020202</t>
  </si>
  <si>
    <t>冀红柳</t>
  </si>
  <si>
    <t>190040</t>
  </si>
  <si>
    <t>23012020217</t>
  </si>
  <si>
    <t>张肖</t>
  </si>
  <si>
    <t>133828</t>
  </si>
  <si>
    <t>23012020220</t>
  </si>
  <si>
    <t>高泽鹏</t>
  </si>
  <si>
    <t>080071</t>
  </si>
  <si>
    <t>23012020229</t>
  </si>
  <si>
    <t>夏婧业</t>
  </si>
  <si>
    <t>196146</t>
  </si>
  <si>
    <t>23012020214</t>
  </si>
  <si>
    <t>王越</t>
  </si>
  <si>
    <t>097565</t>
  </si>
  <si>
    <t>23012020204</t>
  </si>
  <si>
    <t>申远</t>
  </si>
  <si>
    <t>154818</t>
  </si>
  <si>
    <t>23012020221</t>
  </si>
  <si>
    <t>李楠</t>
  </si>
  <si>
    <t>107522</t>
  </si>
  <si>
    <t>23012020225</t>
  </si>
  <si>
    <t>赵越</t>
  </si>
  <si>
    <t>312527</t>
  </si>
  <si>
    <t>23012020228</t>
  </si>
  <si>
    <t>李鹏</t>
  </si>
  <si>
    <t>237937</t>
  </si>
  <si>
    <t>23012020216</t>
  </si>
  <si>
    <t>石志伟</t>
  </si>
  <si>
    <t>290095</t>
  </si>
  <si>
    <t>23012020223</t>
  </si>
  <si>
    <t>李晨阳</t>
  </si>
  <si>
    <t>153729</t>
  </si>
  <si>
    <t>23012020308</t>
  </si>
  <si>
    <t>乔菲</t>
  </si>
  <si>
    <t>200984</t>
  </si>
  <si>
    <t>23012020305</t>
  </si>
  <si>
    <t>康鑫</t>
  </si>
  <si>
    <t>050465</t>
  </si>
  <si>
    <t>23012020304</t>
  </si>
  <si>
    <t>王波</t>
  </si>
  <si>
    <t>130419</t>
  </si>
  <si>
    <t>23012020209</t>
  </si>
  <si>
    <t>李佳文</t>
  </si>
  <si>
    <t>262126</t>
  </si>
  <si>
    <t>23012020303</t>
  </si>
  <si>
    <t>柴嘉琳</t>
  </si>
  <si>
    <t>250412</t>
  </si>
  <si>
    <t>23012020127</t>
  </si>
  <si>
    <t>张瑜</t>
  </si>
  <si>
    <t>231723</t>
  </si>
  <si>
    <t>23012020213</t>
  </si>
  <si>
    <t>张彦芸</t>
  </si>
  <si>
    <t>152543</t>
  </si>
  <si>
    <t>23012020226</t>
  </si>
  <si>
    <t>曹美珠</t>
  </si>
  <si>
    <t>187143</t>
  </si>
  <si>
    <t>23012020312</t>
  </si>
  <si>
    <t>王小娟</t>
  </si>
  <si>
    <t>224825</t>
  </si>
  <si>
    <t>23012020215</t>
  </si>
  <si>
    <t>白凡玉</t>
  </si>
  <si>
    <t>281265</t>
  </si>
  <si>
    <t>23012020306</t>
  </si>
  <si>
    <t>周春子</t>
  </si>
  <si>
    <t>199825</t>
  </si>
  <si>
    <t>23012020222</t>
  </si>
  <si>
    <t>田甜</t>
  </si>
  <si>
    <t>26102X</t>
  </si>
  <si>
    <t>23012020128</t>
  </si>
  <si>
    <t>冯晓娟</t>
  </si>
  <si>
    <t>21602X</t>
  </si>
  <si>
    <t>23012020125</t>
  </si>
  <si>
    <t>王慧贤</t>
  </si>
  <si>
    <t>140125</t>
  </si>
  <si>
    <t>23012020130</t>
  </si>
  <si>
    <t>杨涛</t>
  </si>
  <si>
    <t>066627</t>
  </si>
  <si>
    <t>23012020224</t>
  </si>
  <si>
    <t>吕宇华</t>
  </si>
  <si>
    <t>072029</t>
  </si>
  <si>
    <t>23012020227</t>
  </si>
  <si>
    <t>邢瑞平</t>
  </si>
  <si>
    <t>214405</t>
  </si>
  <si>
    <t>23012020309</t>
  </si>
  <si>
    <t>王阳</t>
  </si>
  <si>
    <t>221222</t>
  </si>
  <si>
    <t>23012020310</t>
  </si>
  <si>
    <t>乔微涵</t>
  </si>
  <si>
    <t>102327</t>
  </si>
  <si>
    <t>23012030416</t>
  </si>
  <si>
    <t>吴旭萌</t>
  </si>
  <si>
    <t>164023</t>
  </si>
  <si>
    <r>
      <rPr>
        <sz val="11"/>
        <rFont val="宋体"/>
        <charset val="1"/>
      </rPr>
      <t>艺术设计系</t>
    </r>
    <r>
      <rPr>
        <sz val="11"/>
        <rFont val="Times New Roman"/>
        <charset val="1"/>
      </rPr>
      <t>-</t>
    </r>
    <r>
      <rPr>
        <sz val="11"/>
        <rFont val="宋体"/>
        <charset val="1"/>
      </rPr>
      <t>专任教师（兼行政）</t>
    </r>
    <r>
      <rPr>
        <sz val="11"/>
        <rFont val="Times New Roman"/>
        <charset val="1"/>
      </rPr>
      <t>3</t>
    </r>
  </si>
  <si>
    <t>23012030315</t>
  </si>
  <si>
    <t>梁森茂</t>
  </si>
  <si>
    <t>160056</t>
  </si>
  <si>
    <t>23012030428</t>
  </si>
  <si>
    <t>杨佳雪</t>
  </si>
  <si>
    <t>208183</t>
  </si>
  <si>
    <t>23012030316</t>
  </si>
  <si>
    <t>李洋</t>
  </si>
  <si>
    <t>074048</t>
  </si>
  <si>
    <t>23012030517</t>
  </si>
  <si>
    <t>范晓芳</t>
  </si>
  <si>
    <t>070027</t>
  </si>
  <si>
    <t>23012030525</t>
  </si>
  <si>
    <t>张银杏</t>
  </si>
  <si>
    <t>280025</t>
  </si>
  <si>
    <t>23012030425</t>
  </si>
  <si>
    <t>张毓航</t>
  </si>
  <si>
    <t>270069</t>
  </si>
  <si>
    <t>23012030523</t>
  </si>
  <si>
    <t>崔佳蓉</t>
  </si>
  <si>
    <t>302426</t>
  </si>
  <si>
    <t>23012030530</t>
  </si>
  <si>
    <t>王雨蕾</t>
  </si>
  <si>
    <t>202825</t>
  </si>
  <si>
    <t>23012030405</t>
  </si>
  <si>
    <t>李靖萌</t>
  </si>
  <si>
    <t>260542</t>
  </si>
  <si>
    <t>23012030420</t>
  </si>
  <si>
    <t>常馨予</t>
  </si>
  <si>
    <t>249023</t>
  </si>
  <si>
    <t>23012030406</t>
  </si>
  <si>
    <t>戎可</t>
  </si>
  <si>
    <t>234527</t>
  </si>
  <si>
    <t>23012030411</t>
  </si>
  <si>
    <t>赵佳欣</t>
  </si>
  <si>
    <t>222020</t>
  </si>
  <si>
    <t>23012030529</t>
  </si>
  <si>
    <t>王杰</t>
  </si>
  <si>
    <t>132717</t>
  </si>
  <si>
    <t>23012030404</t>
  </si>
  <si>
    <t>田琪</t>
  </si>
  <si>
    <t>222922</t>
  </si>
  <si>
    <t>23012030407</t>
  </si>
  <si>
    <t>郭嘉宝</t>
  </si>
  <si>
    <t>202528</t>
  </si>
  <si>
    <t>23012030518</t>
  </si>
  <si>
    <t>高一璠</t>
  </si>
  <si>
    <t>200045</t>
  </si>
  <si>
    <t>23012030519</t>
  </si>
  <si>
    <t>梁思思</t>
  </si>
  <si>
    <t>180826</t>
  </si>
  <si>
    <t>23012030409</t>
  </si>
  <si>
    <t>尹梦丽</t>
  </si>
  <si>
    <t>04304X</t>
  </si>
  <si>
    <t>23012030322</t>
  </si>
  <si>
    <t>牛少斐</t>
  </si>
  <si>
    <t>161217</t>
  </si>
  <si>
    <t>23012030421</t>
  </si>
  <si>
    <t>阴文朝</t>
  </si>
  <si>
    <t>083927</t>
  </si>
  <si>
    <t>23012030516</t>
  </si>
  <si>
    <t>黄晶</t>
  </si>
  <si>
    <t>170840</t>
  </si>
  <si>
    <t>23012030501</t>
  </si>
  <si>
    <t>高文静</t>
  </si>
  <si>
    <t>051846</t>
  </si>
  <si>
    <t>23012030503</t>
  </si>
  <si>
    <t>贺瑞</t>
  </si>
  <si>
    <t>180102</t>
  </si>
  <si>
    <t>23012030324</t>
  </si>
  <si>
    <t>续佳</t>
  </si>
  <si>
    <t>15374X</t>
  </si>
  <si>
    <t>23012030415</t>
  </si>
  <si>
    <t>付丁涛</t>
  </si>
  <si>
    <t>083648</t>
  </si>
  <si>
    <t>23012030408</t>
  </si>
  <si>
    <t>雷艳超</t>
  </si>
  <si>
    <t>297424</t>
  </si>
  <si>
    <t>23012030417</t>
  </si>
  <si>
    <t>刘璐</t>
  </si>
  <si>
    <t>080028</t>
  </si>
  <si>
    <t>23012030427</t>
  </si>
  <si>
    <t>胡边鹤</t>
  </si>
  <si>
    <t>01052X</t>
  </si>
  <si>
    <t>23012030423</t>
  </si>
  <si>
    <t>陈宁</t>
  </si>
  <si>
    <t>113526</t>
  </si>
  <si>
    <t>23012030520</t>
  </si>
  <si>
    <t>杜佳琳</t>
  </si>
  <si>
    <t>270062</t>
  </si>
  <si>
    <t>23012030508</t>
  </si>
  <si>
    <t>闫梦璐</t>
  </si>
  <si>
    <t>23162X</t>
  </si>
  <si>
    <t>23012030426</t>
  </si>
  <si>
    <t>王丹</t>
  </si>
  <si>
    <t>035221</t>
  </si>
  <si>
    <t>23012030318</t>
  </si>
  <si>
    <t>张蓉鑫</t>
  </si>
  <si>
    <t>181020</t>
  </si>
  <si>
    <t>23012030607</t>
  </si>
  <si>
    <t>杜欣阳</t>
  </si>
  <si>
    <t>150518</t>
  </si>
  <si>
    <t>23012030606</t>
  </si>
  <si>
    <t>褚阳</t>
  </si>
  <si>
    <t>181228</t>
  </si>
  <si>
    <t>23012030401</t>
  </si>
  <si>
    <t>张玮玲</t>
  </si>
  <si>
    <t>281720</t>
  </si>
  <si>
    <t>23012030430</t>
  </si>
  <si>
    <t>张叶青</t>
  </si>
  <si>
    <t>251729</t>
  </si>
  <si>
    <t>23012030602</t>
  </si>
  <si>
    <t>张千千</t>
  </si>
  <si>
    <t>132822</t>
  </si>
  <si>
    <t>23012030604</t>
  </si>
  <si>
    <t>张娜娜</t>
  </si>
  <si>
    <t>27006X</t>
  </si>
  <si>
    <t>23012030313</t>
  </si>
  <si>
    <t>贺诗爻</t>
  </si>
  <si>
    <t>221923</t>
  </si>
  <si>
    <t>23012030527</t>
  </si>
  <si>
    <t>郝蓉钰</t>
  </si>
  <si>
    <t>030620</t>
  </si>
  <si>
    <t>23012030610</t>
  </si>
  <si>
    <t>刘文娟</t>
  </si>
  <si>
    <t>208121</t>
  </si>
  <si>
    <t>23012030505</t>
  </si>
  <si>
    <t>李志蕊</t>
  </si>
  <si>
    <t>080248</t>
  </si>
  <si>
    <t>23012030613</t>
  </si>
  <si>
    <t>肖瑶</t>
  </si>
  <si>
    <t>252869</t>
  </si>
  <si>
    <t>23012030509</t>
  </si>
  <si>
    <t>毛敏</t>
  </si>
  <si>
    <t>096649</t>
  </si>
  <si>
    <t>23012030528</t>
  </si>
  <si>
    <t>王馨爽</t>
  </si>
  <si>
    <t>150441</t>
  </si>
  <si>
    <t>23012030507</t>
  </si>
  <si>
    <t>郭贝贝</t>
  </si>
  <si>
    <t>103468</t>
  </si>
  <si>
    <t>23012030412</t>
  </si>
  <si>
    <t>兰琦</t>
  </si>
  <si>
    <t>011228</t>
  </si>
  <si>
    <t>23012030506</t>
  </si>
  <si>
    <t>孙尚霞</t>
  </si>
  <si>
    <t>265623</t>
  </si>
  <si>
    <t>23012030328</t>
  </si>
  <si>
    <t>武宏玲</t>
  </si>
  <si>
    <t>290020</t>
  </si>
  <si>
    <t>23012030502</t>
  </si>
  <si>
    <t>王苗苗</t>
  </si>
  <si>
    <t>191923</t>
  </si>
  <si>
    <t>23012030515</t>
  </si>
  <si>
    <t>刘琛</t>
  </si>
  <si>
    <t>023523</t>
  </si>
  <si>
    <t>23012030422</t>
  </si>
  <si>
    <t>周雪婷</t>
  </si>
  <si>
    <t>042022</t>
  </si>
  <si>
    <t>23012030314</t>
  </si>
  <si>
    <t>李晓晴</t>
  </si>
  <si>
    <t>111829</t>
  </si>
  <si>
    <t>23012030526</t>
  </si>
  <si>
    <t>张宇东</t>
  </si>
  <si>
    <t>100515</t>
  </si>
  <si>
    <t>23012030327</t>
  </si>
  <si>
    <t>白儒雅</t>
  </si>
  <si>
    <t>130121</t>
  </si>
  <si>
    <t>23012030418</t>
  </si>
  <si>
    <t>胡铭凯</t>
  </si>
  <si>
    <t>291271</t>
  </si>
  <si>
    <t>23012030514</t>
  </si>
  <si>
    <t>刘丽琼</t>
  </si>
  <si>
    <t>032421</t>
  </si>
  <si>
    <t>23012030612</t>
  </si>
  <si>
    <t>魏岳</t>
  </si>
  <si>
    <t>201819</t>
  </si>
  <si>
    <t>23012030605</t>
  </si>
  <si>
    <t>刘泽鹏</t>
  </si>
  <si>
    <t>185217</t>
  </si>
  <si>
    <t>23012030330</t>
  </si>
  <si>
    <t>王佳</t>
  </si>
  <si>
    <t>016713</t>
  </si>
  <si>
    <t>23012030325</t>
  </si>
  <si>
    <t>霍奕帆</t>
  </si>
  <si>
    <t>160022</t>
  </si>
  <si>
    <t>23012030317</t>
  </si>
  <si>
    <t>刘涛</t>
  </si>
  <si>
    <t>063630</t>
  </si>
  <si>
    <t>23012030319</t>
  </si>
  <si>
    <t>李昕远</t>
  </si>
  <si>
    <t>08352X</t>
  </si>
  <si>
    <t>23012030320</t>
  </si>
  <si>
    <t>畅婉君</t>
  </si>
  <si>
    <t>230327</t>
  </si>
  <si>
    <t>23012030321</t>
  </si>
  <si>
    <t>王豫静</t>
  </si>
  <si>
    <t>226545</t>
  </si>
  <si>
    <t>23012030323</t>
  </si>
  <si>
    <t>陈杰</t>
  </si>
  <si>
    <t>261857</t>
  </si>
  <si>
    <t>23012030326</t>
  </si>
  <si>
    <t>郝奇</t>
  </si>
  <si>
    <t>160034</t>
  </si>
  <si>
    <t>23012030329</t>
  </si>
  <si>
    <t>孟金颖</t>
  </si>
  <si>
    <t>030021</t>
  </si>
  <si>
    <t>23012030402</t>
  </si>
  <si>
    <t>曹瑞琦</t>
  </si>
  <si>
    <t>281527</t>
  </si>
  <si>
    <t>23012030403</t>
  </si>
  <si>
    <t>胡鹏飞</t>
  </si>
  <si>
    <t>194218</t>
  </si>
  <si>
    <t>23012030410</t>
  </si>
  <si>
    <t>窦炳晨</t>
  </si>
  <si>
    <t>024914</t>
  </si>
  <si>
    <t>23012030413</t>
  </si>
  <si>
    <t>郝培汝</t>
  </si>
  <si>
    <t>080064</t>
  </si>
  <si>
    <t>23012030414</t>
  </si>
  <si>
    <t>刑佳丽</t>
  </si>
  <si>
    <t>280924</t>
  </si>
  <si>
    <t>23012030419</t>
  </si>
  <si>
    <t>张隽杨</t>
  </si>
  <si>
    <t>100010</t>
  </si>
  <si>
    <t>23012030424</t>
  </si>
  <si>
    <t>庞鑫</t>
  </si>
  <si>
    <t>122329</t>
  </si>
  <si>
    <t>23012030429</t>
  </si>
  <si>
    <t>张艺</t>
  </si>
  <si>
    <t>170323</t>
  </si>
  <si>
    <t>23012030504</t>
  </si>
  <si>
    <t>张舒</t>
  </si>
  <si>
    <t>150283</t>
  </si>
  <si>
    <t>23012030510</t>
  </si>
  <si>
    <t>晋捷</t>
  </si>
  <si>
    <t>280028</t>
  </si>
  <si>
    <t>23012030511</t>
  </si>
  <si>
    <t>董茜希</t>
  </si>
  <si>
    <t>250824</t>
  </si>
  <si>
    <t>23012030512</t>
  </si>
  <si>
    <t>兰蓓</t>
  </si>
  <si>
    <t>23012030513</t>
  </si>
  <si>
    <t>王晓旭</t>
  </si>
  <si>
    <t>016127</t>
  </si>
  <si>
    <t>23012030521</t>
  </si>
  <si>
    <t>梁嫚丽</t>
  </si>
  <si>
    <t>064782</t>
  </si>
  <si>
    <t>23012030522</t>
  </si>
  <si>
    <t>温瑜涵</t>
  </si>
  <si>
    <t>22314X</t>
  </si>
  <si>
    <t>23012030524</t>
  </si>
  <si>
    <t>王怿然</t>
  </si>
  <si>
    <t>18482X</t>
  </si>
  <si>
    <t>23012030601</t>
  </si>
  <si>
    <t>张颖</t>
  </si>
  <si>
    <t>222444</t>
  </si>
  <si>
    <t>23012030603</t>
  </si>
  <si>
    <t>马思睿</t>
  </si>
  <si>
    <t>23012030608</t>
  </si>
  <si>
    <t>赵宇婷</t>
  </si>
  <si>
    <t>153220</t>
  </si>
  <si>
    <t>23012030609</t>
  </si>
  <si>
    <t>张钰</t>
  </si>
  <si>
    <t>012121</t>
  </si>
  <si>
    <t>23012030611</t>
  </si>
  <si>
    <t>司凯文</t>
  </si>
  <si>
    <t>242613</t>
  </si>
  <si>
    <t>23012041220</t>
  </si>
  <si>
    <t>郝宸钰</t>
  </si>
  <si>
    <t>120020</t>
  </si>
  <si>
    <r>
      <rPr>
        <sz val="11"/>
        <rFont val="宋体"/>
        <charset val="1"/>
      </rPr>
      <t>艺术设计系</t>
    </r>
    <r>
      <rPr>
        <sz val="11"/>
        <rFont val="Times New Roman"/>
        <charset val="1"/>
      </rPr>
      <t>-</t>
    </r>
    <r>
      <rPr>
        <sz val="11"/>
        <rFont val="宋体"/>
        <charset val="1"/>
      </rPr>
      <t>专任教师（兼行政）</t>
    </r>
    <r>
      <rPr>
        <sz val="11"/>
        <rFont val="Times New Roman"/>
        <charset val="1"/>
      </rPr>
      <t>4</t>
    </r>
  </si>
  <si>
    <t>23012041221</t>
  </si>
  <si>
    <t>张珂嫚</t>
  </si>
  <si>
    <t>028426</t>
  </si>
  <si>
    <t>23012040806</t>
  </si>
  <si>
    <t>陈宇琦</t>
  </si>
  <si>
    <t>280628</t>
  </si>
  <si>
    <t>23012041023</t>
  </si>
  <si>
    <t>任图玥</t>
  </si>
  <si>
    <t>150924</t>
  </si>
  <si>
    <t>23012040908</t>
  </si>
  <si>
    <t>王超艳</t>
  </si>
  <si>
    <t>012129</t>
  </si>
  <si>
    <t>23012041215</t>
  </si>
  <si>
    <t>张倩雯</t>
  </si>
  <si>
    <t>133328</t>
  </si>
  <si>
    <t>23012040615</t>
  </si>
  <si>
    <t>任星</t>
  </si>
  <si>
    <t>060063</t>
  </si>
  <si>
    <t>23012040704</t>
  </si>
  <si>
    <t>史雅茹</t>
  </si>
  <si>
    <t>16012X</t>
  </si>
  <si>
    <t>23012040901</t>
  </si>
  <si>
    <t>张冰璐</t>
  </si>
  <si>
    <t>24252X</t>
  </si>
  <si>
    <t>23012040802</t>
  </si>
  <si>
    <t>张卫琦</t>
  </si>
  <si>
    <t>200325</t>
  </si>
  <si>
    <t>23012040617</t>
  </si>
  <si>
    <t>焦杰</t>
  </si>
  <si>
    <t>292445</t>
  </si>
  <si>
    <t>23012041226</t>
  </si>
  <si>
    <t>王宇娇</t>
  </si>
  <si>
    <t>058647</t>
  </si>
  <si>
    <t>23012040909</t>
  </si>
  <si>
    <t>杨喆庆</t>
  </si>
  <si>
    <t>010024</t>
  </si>
  <si>
    <t>23012040720</t>
  </si>
  <si>
    <t>温洁</t>
  </si>
  <si>
    <t>149020</t>
  </si>
  <si>
    <t>23012041016</t>
  </si>
  <si>
    <t>康显鑫</t>
  </si>
  <si>
    <t>196327</t>
  </si>
  <si>
    <t>23012041223</t>
  </si>
  <si>
    <t>康新如</t>
  </si>
  <si>
    <t>015564</t>
  </si>
  <si>
    <t>23012041306</t>
  </si>
  <si>
    <t>李斯</t>
  </si>
  <si>
    <t>053024</t>
  </si>
  <si>
    <t>23012040629</t>
  </si>
  <si>
    <t>王森弘</t>
  </si>
  <si>
    <t>24061X</t>
  </si>
  <si>
    <t>23012041114</t>
  </si>
  <si>
    <t>张子超</t>
  </si>
  <si>
    <t>261011</t>
  </si>
  <si>
    <t>23012040628</t>
  </si>
  <si>
    <t>焦敏</t>
  </si>
  <si>
    <t>082560</t>
  </si>
  <si>
    <t>23012040721</t>
  </si>
  <si>
    <t>杜亚滨</t>
  </si>
  <si>
    <t>084275</t>
  </si>
  <si>
    <t>23012040818</t>
  </si>
  <si>
    <t>高栋</t>
  </si>
  <si>
    <t>114233</t>
  </si>
  <si>
    <t>23012041007</t>
  </si>
  <si>
    <t>王敏</t>
  </si>
  <si>
    <t>260048</t>
  </si>
  <si>
    <t>23012040821</t>
  </si>
  <si>
    <t>韩婷婷</t>
  </si>
  <si>
    <t>091427</t>
  </si>
  <si>
    <t>23012040911</t>
  </si>
  <si>
    <t>常崇蕾</t>
  </si>
  <si>
    <t>225527</t>
  </si>
  <si>
    <t>23012041113</t>
  </si>
  <si>
    <t>薛超</t>
  </si>
  <si>
    <t>072520</t>
  </si>
  <si>
    <t>23012040819</t>
  </si>
  <si>
    <t>张理峰</t>
  </si>
  <si>
    <t>101812</t>
  </si>
  <si>
    <t>23012041010</t>
  </si>
  <si>
    <t>苏艳</t>
  </si>
  <si>
    <t>273140</t>
  </si>
  <si>
    <t>23012041116</t>
  </si>
  <si>
    <t>张莎莎</t>
  </si>
  <si>
    <t>136664</t>
  </si>
  <si>
    <t>23012041227</t>
  </si>
  <si>
    <t>王晓瑜</t>
  </si>
  <si>
    <t>070622</t>
  </si>
  <si>
    <t>23012040616</t>
  </si>
  <si>
    <t>程思佳</t>
  </si>
  <si>
    <t>150087</t>
  </si>
  <si>
    <t>23012041012</t>
  </si>
  <si>
    <t>王艺静</t>
  </si>
  <si>
    <t>100421</t>
  </si>
  <si>
    <t>23012040804</t>
  </si>
  <si>
    <t>常琛</t>
  </si>
  <si>
    <t>030036</t>
  </si>
  <si>
    <t>23012041011</t>
  </si>
  <si>
    <t>田俏平</t>
  </si>
  <si>
    <t>202127</t>
  </si>
  <si>
    <t>23012041102</t>
  </si>
  <si>
    <t>田瑜</t>
  </si>
  <si>
    <t>161821</t>
  </si>
  <si>
    <t>23012041006</t>
  </si>
  <si>
    <t>付雪茹</t>
  </si>
  <si>
    <t>140049</t>
  </si>
  <si>
    <t>23012041112</t>
  </si>
  <si>
    <t>孙瑜</t>
  </si>
  <si>
    <t>042427</t>
  </si>
  <si>
    <t>23012040630</t>
  </si>
  <si>
    <t>赵英杰</t>
  </si>
  <si>
    <t>171826</t>
  </si>
  <si>
    <t>23012041216</t>
  </si>
  <si>
    <t>郝静怡</t>
  </si>
  <si>
    <t>250343</t>
  </si>
  <si>
    <t>23012040623</t>
  </si>
  <si>
    <t>马璐鑫</t>
  </si>
  <si>
    <t>082325</t>
  </si>
  <si>
    <t>23012040624</t>
  </si>
  <si>
    <t>邓佳丽</t>
  </si>
  <si>
    <t>030628</t>
  </si>
  <si>
    <t>23012041205</t>
  </si>
  <si>
    <t>何扬凌</t>
  </si>
  <si>
    <t>033035</t>
  </si>
  <si>
    <t>23012040713</t>
  </si>
  <si>
    <t>来一凡</t>
  </si>
  <si>
    <t>211065</t>
  </si>
  <si>
    <t>23012041019</t>
  </si>
  <si>
    <t>雷宇佳</t>
  </si>
  <si>
    <t>094022</t>
  </si>
  <si>
    <t>23012041121</t>
  </si>
  <si>
    <t>陈晓璇</t>
  </si>
  <si>
    <t>221225</t>
  </si>
  <si>
    <t>23012040905</t>
  </si>
  <si>
    <t>赵文琪</t>
  </si>
  <si>
    <t>193047</t>
  </si>
  <si>
    <t>23012041030</t>
  </si>
  <si>
    <t>李泽昕</t>
  </si>
  <si>
    <t>114247</t>
  </si>
  <si>
    <t>23012041210</t>
  </si>
  <si>
    <t>张泽峰</t>
  </si>
  <si>
    <t>23191X</t>
  </si>
  <si>
    <t>23012041224</t>
  </si>
  <si>
    <t>胡琪</t>
  </si>
  <si>
    <t>080540</t>
  </si>
  <si>
    <t>23012040824</t>
  </si>
  <si>
    <t>周娟林</t>
  </si>
  <si>
    <t>160067</t>
  </si>
  <si>
    <t>23012041025</t>
  </si>
  <si>
    <t>刘一嘉</t>
  </si>
  <si>
    <t>191729</t>
  </si>
  <si>
    <t>23012041115</t>
  </si>
  <si>
    <t>王壹斌</t>
  </si>
  <si>
    <t>290616</t>
  </si>
  <si>
    <t>23012040716</t>
  </si>
  <si>
    <t>刘艺璇</t>
  </si>
  <si>
    <t>202523</t>
  </si>
  <si>
    <t>23012041020</t>
  </si>
  <si>
    <t>付文君</t>
  </si>
  <si>
    <t>119181</t>
  </si>
  <si>
    <t>23012041014</t>
  </si>
  <si>
    <t>刘锦锋</t>
  </si>
  <si>
    <t>271127</t>
  </si>
  <si>
    <t>23012040705</t>
  </si>
  <si>
    <t>刘亚茹</t>
  </si>
  <si>
    <t>186827</t>
  </si>
  <si>
    <t>23012041125</t>
  </si>
  <si>
    <t>范泽琳</t>
  </si>
  <si>
    <t>241822</t>
  </si>
  <si>
    <t>23012040904</t>
  </si>
  <si>
    <t>于诺童</t>
  </si>
  <si>
    <t>061865</t>
  </si>
  <si>
    <t>23012041009</t>
  </si>
  <si>
    <t>王静萍</t>
  </si>
  <si>
    <t>048522</t>
  </si>
  <si>
    <t>23012041101</t>
  </si>
  <si>
    <t>李涛</t>
  </si>
  <si>
    <t>251019</t>
  </si>
  <si>
    <t>23012040729</t>
  </si>
  <si>
    <t>刘晗宇</t>
  </si>
  <si>
    <t>270744</t>
  </si>
  <si>
    <t>23012040810</t>
  </si>
  <si>
    <t>李聪颖</t>
  </si>
  <si>
    <t>183244</t>
  </si>
  <si>
    <t>23012040823</t>
  </si>
  <si>
    <t>阎喜梅</t>
  </si>
  <si>
    <t>101062</t>
  </si>
  <si>
    <t>23012040902</t>
  </si>
  <si>
    <t>贾筱昱</t>
  </si>
  <si>
    <t>231921</t>
  </si>
  <si>
    <t>23012041207</t>
  </si>
  <si>
    <t>程紫伟</t>
  </si>
  <si>
    <t>233541</t>
  </si>
  <si>
    <t>23012041217</t>
  </si>
  <si>
    <t>彭媛</t>
  </si>
  <si>
    <t>231827</t>
  </si>
  <si>
    <t>23012041202</t>
  </si>
  <si>
    <t>郑松阳</t>
  </si>
  <si>
    <t>240545</t>
  </si>
  <si>
    <t>23012040910</t>
  </si>
  <si>
    <t>于耀</t>
  </si>
  <si>
    <t>060113</t>
  </si>
  <si>
    <t>23012041127</t>
  </si>
  <si>
    <t>李彦清</t>
  </si>
  <si>
    <t>270621</t>
  </si>
  <si>
    <t>23012040714</t>
  </si>
  <si>
    <t>张宏伟</t>
  </si>
  <si>
    <t>290210</t>
  </si>
  <si>
    <t>23012040715</t>
  </si>
  <si>
    <t>苗芳</t>
  </si>
  <si>
    <t>188444</t>
  </si>
  <si>
    <t>23012041026</t>
  </si>
  <si>
    <t>师维</t>
  </si>
  <si>
    <t>210024</t>
  </si>
  <si>
    <t>23012040707</t>
  </si>
  <si>
    <t>郭学志</t>
  </si>
  <si>
    <t>221773</t>
  </si>
  <si>
    <t>23012041027</t>
  </si>
  <si>
    <t>张苏</t>
  </si>
  <si>
    <t>122023</t>
  </si>
  <si>
    <t>23012041214</t>
  </si>
  <si>
    <t>马亚楠</t>
  </si>
  <si>
    <t>114625</t>
  </si>
  <si>
    <t>23012040913</t>
  </si>
  <si>
    <t>马学妍</t>
  </si>
  <si>
    <t>231225</t>
  </si>
  <si>
    <t>23012041105</t>
  </si>
  <si>
    <t>王慧霞</t>
  </si>
  <si>
    <t>311447</t>
  </si>
  <si>
    <t>23012041119</t>
  </si>
  <si>
    <t>赵羽翔</t>
  </si>
  <si>
    <t>080021</t>
  </si>
  <si>
    <t>23012041120</t>
  </si>
  <si>
    <t>韩艳博</t>
  </si>
  <si>
    <t>23012041212</t>
  </si>
  <si>
    <t>常江</t>
  </si>
  <si>
    <t>207412</t>
  </si>
  <si>
    <t>23012041230</t>
  </si>
  <si>
    <t>裴嘉慧</t>
  </si>
  <si>
    <t>272740</t>
  </si>
  <si>
    <t>23012040622</t>
  </si>
  <si>
    <t>贾鹏欣</t>
  </si>
  <si>
    <t>03156X</t>
  </si>
  <si>
    <t>23012041015</t>
  </si>
  <si>
    <t>魏晶</t>
  </si>
  <si>
    <t>269122</t>
  </si>
  <si>
    <t>23012041218</t>
  </si>
  <si>
    <t>高娇娇</t>
  </si>
  <si>
    <t>205929</t>
  </si>
  <si>
    <t>23012040815</t>
  </si>
  <si>
    <t>张意和</t>
  </si>
  <si>
    <t>243217</t>
  </si>
  <si>
    <t>23012041130</t>
  </si>
  <si>
    <t>刘璐璐</t>
  </si>
  <si>
    <t>121822</t>
  </si>
  <si>
    <t>23012040723</t>
  </si>
  <si>
    <t>贺亚萍</t>
  </si>
  <si>
    <t>180064</t>
  </si>
  <si>
    <t>23012041022</t>
  </si>
  <si>
    <t>徐宇旋</t>
  </si>
  <si>
    <t>142426</t>
  </si>
  <si>
    <t>23012041225</t>
  </si>
  <si>
    <t>刘秀敏</t>
  </si>
  <si>
    <t>190026</t>
  </si>
  <si>
    <t>23012040703</t>
  </si>
  <si>
    <t>葛鹏臣</t>
  </si>
  <si>
    <t>211531</t>
  </si>
  <si>
    <t>23012041211</t>
  </si>
  <si>
    <t>张宁</t>
  </si>
  <si>
    <t>050033</t>
  </si>
  <si>
    <t>23012041228</t>
  </si>
  <si>
    <t>刘晋坊</t>
  </si>
  <si>
    <t>290105</t>
  </si>
  <si>
    <t>23012040702</t>
  </si>
  <si>
    <t>张列列</t>
  </si>
  <si>
    <t>123625</t>
  </si>
  <si>
    <t>23012040903</t>
  </si>
  <si>
    <t>贺亚红</t>
  </si>
  <si>
    <t>27362X</t>
  </si>
  <si>
    <t>23012041028</t>
  </si>
  <si>
    <t>高志鹏</t>
  </si>
  <si>
    <t>125613</t>
  </si>
  <si>
    <t>23012040907</t>
  </si>
  <si>
    <t>雷继娟</t>
  </si>
  <si>
    <t>220921</t>
  </si>
  <si>
    <t>23012041004</t>
  </si>
  <si>
    <t>苏茜</t>
  </si>
  <si>
    <t>214623</t>
  </si>
  <si>
    <t>23012041024</t>
  </si>
  <si>
    <t>高玉洁</t>
  </si>
  <si>
    <t>045825</t>
  </si>
  <si>
    <t>23012040618</t>
  </si>
  <si>
    <t>李皓楠</t>
  </si>
  <si>
    <t>111429</t>
  </si>
  <si>
    <t>23012040928</t>
  </si>
  <si>
    <t>党晓斌</t>
  </si>
  <si>
    <t>171818</t>
  </si>
  <si>
    <t>23012040829</t>
  </si>
  <si>
    <t>亢晶</t>
  </si>
  <si>
    <t>056122</t>
  </si>
  <si>
    <t>23012041013</t>
  </si>
  <si>
    <t>苏容</t>
  </si>
  <si>
    <t>302424</t>
  </si>
  <si>
    <t>23012040811</t>
  </si>
  <si>
    <t>申琳</t>
  </si>
  <si>
    <t>15282X</t>
  </si>
  <si>
    <t>23012041018</t>
  </si>
  <si>
    <t>王雅静</t>
  </si>
  <si>
    <t>050524</t>
  </si>
  <si>
    <t>23012040825</t>
  </si>
  <si>
    <t>马敏</t>
  </si>
  <si>
    <t>280020</t>
  </si>
  <si>
    <t>23012040916</t>
  </si>
  <si>
    <t>石顺戈</t>
  </si>
  <si>
    <t>280062</t>
  </si>
  <si>
    <t>23012040822</t>
  </si>
  <si>
    <t>梁璐</t>
  </si>
  <si>
    <t>291829</t>
  </si>
  <si>
    <t>23012041003</t>
  </si>
  <si>
    <t>张敏</t>
  </si>
  <si>
    <t>263926</t>
  </si>
  <si>
    <t>23012041111</t>
  </si>
  <si>
    <t>王海琪</t>
  </si>
  <si>
    <t>123922</t>
  </si>
  <si>
    <t>23012040922</t>
  </si>
  <si>
    <t>胡嘉欣</t>
  </si>
  <si>
    <t>142028</t>
  </si>
  <si>
    <t>23012041222</t>
  </si>
  <si>
    <t>赵青</t>
  </si>
  <si>
    <t>062827</t>
  </si>
  <si>
    <t>23012041005</t>
  </si>
  <si>
    <t>岳容幸</t>
  </si>
  <si>
    <t>23012041021</t>
  </si>
  <si>
    <t>秦昊</t>
  </si>
  <si>
    <t>04061X</t>
  </si>
  <si>
    <t>23012040801</t>
  </si>
  <si>
    <t>马中玥</t>
  </si>
  <si>
    <t>110523</t>
  </si>
  <si>
    <t>23012040906</t>
  </si>
  <si>
    <t>屈佳欣</t>
  </si>
  <si>
    <t>085265</t>
  </si>
  <si>
    <t>23012041118</t>
  </si>
  <si>
    <t>张欣瑜</t>
  </si>
  <si>
    <t>180847</t>
  </si>
  <si>
    <t>23012040710</t>
  </si>
  <si>
    <t>张梓楠</t>
  </si>
  <si>
    <t>100049</t>
  </si>
  <si>
    <t>23012041103</t>
  </si>
  <si>
    <t>陈皎媛</t>
  </si>
  <si>
    <t>062100</t>
  </si>
  <si>
    <t>23012041123</t>
  </si>
  <si>
    <t>李晓霞</t>
  </si>
  <si>
    <t>030041</t>
  </si>
  <si>
    <t>23012041208</t>
  </si>
  <si>
    <t>赵丹</t>
  </si>
  <si>
    <t>166622</t>
  </si>
  <si>
    <t>23012041304</t>
  </si>
  <si>
    <t>孟露</t>
  </si>
  <si>
    <t>124229</t>
  </si>
  <si>
    <t>23012040830</t>
  </si>
  <si>
    <t>焦彤</t>
  </si>
  <si>
    <t>22562X</t>
  </si>
  <si>
    <t>23012041128</t>
  </si>
  <si>
    <t>张羽</t>
  </si>
  <si>
    <t>271047</t>
  </si>
  <si>
    <t>23012041303</t>
  </si>
  <si>
    <t>尉娟</t>
  </si>
  <si>
    <t>050024</t>
  </si>
  <si>
    <t>23012041201</t>
  </si>
  <si>
    <t>王锐</t>
  </si>
  <si>
    <t>272427</t>
  </si>
  <si>
    <t>23012040717</t>
  </si>
  <si>
    <t>苗国鹏</t>
  </si>
  <si>
    <t>072215</t>
  </si>
  <si>
    <t>23012040725</t>
  </si>
  <si>
    <t>冯雨欣</t>
  </si>
  <si>
    <t>19482X</t>
  </si>
  <si>
    <t>23012041305</t>
  </si>
  <si>
    <t>黄小娟</t>
  </si>
  <si>
    <t>19002X</t>
  </si>
  <si>
    <t>23012040813</t>
  </si>
  <si>
    <t>王雅心</t>
  </si>
  <si>
    <t>061520</t>
  </si>
  <si>
    <t>23012041107</t>
  </si>
  <si>
    <t>李亚娟</t>
  </si>
  <si>
    <t>290061</t>
  </si>
  <si>
    <t>23012041302</t>
  </si>
  <si>
    <t>陈诗雨</t>
  </si>
  <si>
    <t>164829</t>
  </si>
  <si>
    <t>23012040930</t>
  </si>
  <si>
    <t>刘梦蕾</t>
  </si>
  <si>
    <t>25722X</t>
  </si>
  <si>
    <t>23012040620</t>
  </si>
  <si>
    <t>李林鸾</t>
  </si>
  <si>
    <t>160044</t>
  </si>
  <si>
    <t>23012040807</t>
  </si>
  <si>
    <t>郭亚杰</t>
  </si>
  <si>
    <t>051278</t>
  </si>
  <si>
    <t>23012040827</t>
  </si>
  <si>
    <t>刘瑞阳</t>
  </si>
  <si>
    <t>260010</t>
  </si>
  <si>
    <t>23012040718</t>
  </si>
  <si>
    <t>王龙</t>
  </si>
  <si>
    <t>152612</t>
  </si>
  <si>
    <t>23012040917</t>
  </si>
  <si>
    <t>宁琪</t>
  </si>
  <si>
    <t>040040</t>
  </si>
  <si>
    <t>23012040925</t>
  </si>
  <si>
    <t>师宏艳</t>
  </si>
  <si>
    <t>200527</t>
  </si>
  <si>
    <t>23012040805</t>
  </si>
  <si>
    <t>李怡静</t>
  </si>
  <si>
    <t>236241</t>
  </si>
  <si>
    <t>23012040919</t>
  </si>
  <si>
    <t>靳皓琳</t>
  </si>
  <si>
    <t>13124X</t>
  </si>
  <si>
    <t>23012040912</t>
  </si>
  <si>
    <t>麻雪峰</t>
  </si>
  <si>
    <t>171873</t>
  </si>
  <si>
    <t>23012040920</t>
  </si>
  <si>
    <t>朱鑫怡</t>
  </si>
  <si>
    <t>102245</t>
  </si>
  <si>
    <t>23012040816</t>
  </si>
  <si>
    <t>冯梅</t>
  </si>
  <si>
    <t>05004X</t>
  </si>
  <si>
    <t>23012041213</t>
  </si>
  <si>
    <t>张婞</t>
  </si>
  <si>
    <t>080222</t>
  </si>
  <si>
    <t>23012040719</t>
  </si>
  <si>
    <t>张英笑</t>
  </si>
  <si>
    <t>012527</t>
  </si>
  <si>
    <t>23012040614</t>
  </si>
  <si>
    <t>武婧茹</t>
  </si>
  <si>
    <t>261429</t>
  </si>
  <si>
    <t>23012040619</t>
  </si>
  <si>
    <t>杨舒婷</t>
  </si>
  <si>
    <t>281469</t>
  </si>
  <si>
    <t>23012040621</t>
  </si>
  <si>
    <t>王璇</t>
  </si>
  <si>
    <t>070041</t>
  </si>
  <si>
    <t>23012040625</t>
  </si>
  <si>
    <t>周道静</t>
  </si>
  <si>
    <t>170863</t>
  </si>
  <si>
    <t>23012040626</t>
  </si>
  <si>
    <t>薛紫娟</t>
  </si>
  <si>
    <t>116028</t>
  </si>
  <si>
    <t>23012040627</t>
  </si>
  <si>
    <t>余元丽</t>
  </si>
  <si>
    <t>011621</t>
  </si>
  <si>
    <t>23012040701</t>
  </si>
  <si>
    <t>游文雅</t>
  </si>
  <si>
    <t>265960</t>
  </si>
  <si>
    <t>23012040706</t>
  </si>
  <si>
    <t>王子豪</t>
  </si>
  <si>
    <t>10041X</t>
  </si>
  <si>
    <t>23012040708</t>
  </si>
  <si>
    <t>王颖</t>
  </si>
  <si>
    <t>291525</t>
  </si>
  <si>
    <t>23012040709</t>
  </si>
  <si>
    <t>吕昊玥</t>
  </si>
  <si>
    <t>081223</t>
  </si>
  <si>
    <t>23012040711</t>
  </si>
  <si>
    <t>马盼盼</t>
  </si>
  <si>
    <t>108042</t>
  </si>
  <si>
    <t>23012040712</t>
  </si>
  <si>
    <t>冯文彦</t>
  </si>
  <si>
    <t>082629</t>
  </si>
  <si>
    <t>23012040722</t>
  </si>
  <si>
    <t>王虎</t>
  </si>
  <si>
    <t>210617</t>
  </si>
  <si>
    <t>23012040724</t>
  </si>
  <si>
    <t>张蓉</t>
  </si>
  <si>
    <t>13452X</t>
  </si>
  <si>
    <t>23012040726</t>
  </si>
  <si>
    <t>高红红</t>
  </si>
  <si>
    <t>120326</t>
  </si>
  <si>
    <t>23012040727</t>
  </si>
  <si>
    <t>安期圆</t>
  </si>
  <si>
    <t>221726</t>
  </si>
  <si>
    <t>23012040728</t>
  </si>
  <si>
    <t>臧宇</t>
  </si>
  <si>
    <t>283419</t>
  </si>
  <si>
    <t>23012040730</t>
  </si>
  <si>
    <t>任志华</t>
  </si>
  <si>
    <t>280106</t>
  </si>
  <si>
    <t>23012040803</t>
  </si>
  <si>
    <t>杨瑞</t>
  </si>
  <si>
    <t>254330</t>
  </si>
  <si>
    <t>23012040808</t>
  </si>
  <si>
    <t>王琛瑜</t>
  </si>
  <si>
    <t>186424</t>
  </si>
  <si>
    <t>23012040809</t>
  </si>
  <si>
    <t>陈丹阳</t>
  </si>
  <si>
    <t>160024</t>
  </si>
  <si>
    <t>23012040812</t>
  </si>
  <si>
    <t>郭晓瑞</t>
  </si>
  <si>
    <t>313628</t>
  </si>
  <si>
    <t>23012040814</t>
  </si>
  <si>
    <t>牛琳</t>
  </si>
  <si>
    <t>23012040817</t>
  </si>
  <si>
    <t>王雪倩</t>
  </si>
  <si>
    <t>15752X</t>
  </si>
  <si>
    <t>23012040820</t>
  </si>
  <si>
    <t>赵鹏</t>
  </si>
  <si>
    <t>230014</t>
  </si>
  <si>
    <t>23012040826</t>
  </si>
  <si>
    <t>王瑛</t>
  </si>
  <si>
    <t>22392X</t>
  </si>
  <si>
    <t>23012040828</t>
  </si>
  <si>
    <t>242583</t>
  </si>
  <si>
    <t>23012040914</t>
  </si>
  <si>
    <t>263621</t>
  </si>
  <si>
    <t>23012040915</t>
  </si>
  <si>
    <t>卫晓泉</t>
  </si>
  <si>
    <t>120191</t>
  </si>
  <si>
    <t>23012040918</t>
  </si>
  <si>
    <t>刘娜祯</t>
  </si>
  <si>
    <t>181520</t>
  </si>
  <si>
    <t>23012040921</t>
  </si>
  <si>
    <t>刘子瑜</t>
  </si>
  <si>
    <t>181212</t>
  </si>
  <si>
    <t>23012040923</t>
  </si>
  <si>
    <t>刘梦逸</t>
  </si>
  <si>
    <t>010027</t>
  </si>
  <si>
    <t>23012040924</t>
  </si>
  <si>
    <t>乔慧君</t>
  </si>
  <si>
    <t>101063</t>
  </si>
  <si>
    <t>23012040926</t>
  </si>
  <si>
    <t>王卓</t>
  </si>
  <si>
    <t>041226</t>
  </si>
  <si>
    <t>23012040927</t>
  </si>
  <si>
    <t>李斌</t>
  </si>
  <si>
    <t>231931</t>
  </si>
  <si>
    <t>23012040929</t>
  </si>
  <si>
    <t>朱盼盼</t>
  </si>
  <si>
    <t>083625</t>
  </si>
  <si>
    <t>23012041001</t>
  </si>
  <si>
    <t>朱俊儒</t>
  </si>
  <si>
    <t>160126</t>
  </si>
  <si>
    <t>23012041002</t>
  </si>
  <si>
    <t>穆安琪</t>
  </si>
  <si>
    <t>233367</t>
  </si>
  <si>
    <t>23012041008</t>
  </si>
  <si>
    <t>韩琦</t>
  </si>
  <si>
    <t>010659</t>
  </si>
  <si>
    <t>23012041017</t>
  </si>
  <si>
    <t>乔晓峰</t>
  </si>
  <si>
    <t>259580</t>
  </si>
  <si>
    <t>23012041029</t>
  </si>
  <si>
    <t>张波</t>
  </si>
  <si>
    <t>074029</t>
  </si>
  <si>
    <t>23012041104</t>
  </si>
  <si>
    <t>刘振茹</t>
  </si>
  <si>
    <t>042529</t>
  </si>
  <si>
    <t>23012041106</t>
  </si>
  <si>
    <t>李杨</t>
  </si>
  <si>
    <t>09004X</t>
  </si>
  <si>
    <t>23012041108</t>
  </si>
  <si>
    <t>杨慧荣</t>
  </si>
  <si>
    <t>049022</t>
  </si>
  <si>
    <t>23012041109</t>
  </si>
  <si>
    <t>马瑶</t>
  </si>
  <si>
    <t>191521</t>
  </si>
  <si>
    <t>23012041110</t>
  </si>
  <si>
    <t>李雅超</t>
  </si>
  <si>
    <t>200126</t>
  </si>
  <si>
    <t>23012041117</t>
  </si>
  <si>
    <t>293354</t>
  </si>
  <si>
    <t>23012041122</t>
  </si>
  <si>
    <t>李熠</t>
  </si>
  <si>
    <t>100044</t>
  </si>
  <si>
    <t>23012041124</t>
  </si>
  <si>
    <t>韩冰</t>
  </si>
  <si>
    <t>270030</t>
  </si>
  <si>
    <t>23012041126</t>
  </si>
  <si>
    <t>贺津霖</t>
  </si>
  <si>
    <t>250101</t>
  </si>
  <si>
    <t>23012041129</t>
  </si>
  <si>
    <t>丁友为</t>
  </si>
  <si>
    <t>020019</t>
  </si>
  <si>
    <t>23012041203</t>
  </si>
  <si>
    <t>王琳杰</t>
  </si>
  <si>
    <t>080084</t>
  </si>
  <si>
    <t>23012041204</t>
  </si>
  <si>
    <t>郭一瑶</t>
  </si>
  <si>
    <t>164828</t>
  </si>
  <si>
    <t>23012041206</t>
  </si>
  <si>
    <t>20631X</t>
  </si>
  <si>
    <t>23012041209</t>
  </si>
  <si>
    <t>季梦茹</t>
  </si>
  <si>
    <t>174825</t>
  </si>
  <si>
    <t>23012041219</t>
  </si>
  <si>
    <t>赵禧裕</t>
  </si>
  <si>
    <t>268426</t>
  </si>
  <si>
    <t>23012041229</t>
  </si>
  <si>
    <t>宋修斯</t>
  </si>
  <si>
    <t>251235</t>
  </si>
  <si>
    <t>23012041301</t>
  </si>
  <si>
    <t>韩美昕</t>
  </si>
  <si>
    <t>130068</t>
  </si>
  <si>
    <t>23012051314</t>
  </si>
  <si>
    <t>马甜甜</t>
  </si>
  <si>
    <t>292823</t>
  </si>
  <si>
    <r>
      <rPr>
        <sz val="11"/>
        <rFont val="宋体"/>
        <charset val="1"/>
      </rPr>
      <t>机电工程系</t>
    </r>
    <r>
      <rPr>
        <sz val="11"/>
        <rFont val="Times New Roman"/>
        <charset val="1"/>
      </rPr>
      <t>-</t>
    </r>
    <r>
      <rPr>
        <sz val="11"/>
        <rFont val="宋体"/>
        <charset val="1"/>
      </rPr>
      <t>专任教师（兼行政）</t>
    </r>
    <r>
      <rPr>
        <sz val="11"/>
        <rFont val="Times New Roman"/>
        <charset val="1"/>
      </rPr>
      <t>5</t>
    </r>
  </si>
  <si>
    <t>23012051309</t>
  </si>
  <si>
    <t>赵依琴</t>
  </si>
  <si>
    <t>120025</t>
  </si>
  <si>
    <t>23012051312</t>
  </si>
  <si>
    <t>史丽娟</t>
  </si>
  <si>
    <t>200425</t>
  </si>
  <si>
    <t>23012051315</t>
  </si>
  <si>
    <t>李玲</t>
  </si>
  <si>
    <t>269045</t>
  </si>
  <si>
    <t>23012051310</t>
  </si>
  <si>
    <t>赵靓</t>
  </si>
  <si>
    <t>174220</t>
  </si>
  <si>
    <t>23012051313</t>
  </si>
  <si>
    <t>武鑫宇</t>
  </si>
  <si>
    <t>128490</t>
  </si>
  <si>
    <t>23012051316</t>
  </si>
  <si>
    <t>王枭</t>
  </si>
  <si>
    <t>240076</t>
  </si>
  <si>
    <t>23012051311</t>
  </si>
  <si>
    <t>张二梅</t>
  </si>
  <si>
    <t>180065</t>
  </si>
  <si>
    <t>23012051308</t>
  </si>
  <si>
    <t>程怡安</t>
  </si>
  <si>
    <t>050092</t>
  </si>
  <si>
    <t>23012051307</t>
  </si>
  <si>
    <t>邢翔</t>
  </si>
  <si>
    <t>097136</t>
  </si>
  <si>
    <t>23012051317</t>
  </si>
  <si>
    <t>张妍</t>
  </si>
  <si>
    <t>214526</t>
  </si>
  <si>
    <t>23012061319</t>
  </si>
  <si>
    <t>王雨昊</t>
  </si>
  <si>
    <t>136410</t>
  </si>
  <si>
    <r>
      <rPr>
        <sz val="11"/>
        <rFont val="宋体"/>
        <charset val="1"/>
      </rPr>
      <t>机电工程系</t>
    </r>
    <r>
      <rPr>
        <sz val="11"/>
        <rFont val="Times New Roman"/>
        <charset val="1"/>
      </rPr>
      <t>-</t>
    </r>
    <r>
      <rPr>
        <sz val="11"/>
        <rFont val="宋体"/>
        <charset val="1"/>
      </rPr>
      <t>专任教师（兼行政）</t>
    </r>
    <r>
      <rPr>
        <sz val="11"/>
        <rFont val="Times New Roman"/>
        <charset val="1"/>
      </rPr>
      <t>6</t>
    </r>
  </si>
  <si>
    <t>23012061326</t>
  </si>
  <si>
    <t>周围</t>
  </si>
  <si>
    <t>050613</t>
  </si>
  <si>
    <t>23012061322</t>
  </si>
  <si>
    <t>赵键</t>
  </si>
  <si>
    <t>23012061324</t>
  </si>
  <si>
    <t>张一恒</t>
  </si>
  <si>
    <t>252113</t>
  </si>
  <si>
    <t>23012061328</t>
  </si>
  <si>
    <t>张宇</t>
  </si>
  <si>
    <t>131896</t>
  </si>
  <si>
    <t>23012061320</t>
  </si>
  <si>
    <t>张志伟</t>
  </si>
  <si>
    <t>171039</t>
  </si>
  <si>
    <t>23012061329</t>
  </si>
  <si>
    <t>解小平</t>
  </si>
  <si>
    <t>183310</t>
  </si>
  <si>
    <t>23012061318</t>
  </si>
  <si>
    <t>刘文炫</t>
  </si>
  <si>
    <t>280037</t>
  </si>
  <si>
    <t>23012061327</t>
  </si>
  <si>
    <t>赵嘉梁</t>
  </si>
  <si>
    <t>14001X</t>
  </si>
  <si>
    <t>23012061325</t>
  </si>
  <si>
    <t>王彦</t>
  </si>
  <si>
    <t>141747</t>
  </si>
  <si>
    <t>23012061402</t>
  </si>
  <si>
    <t>马亚东</t>
  </si>
  <si>
    <t>024615</t>
  </si>
  <si>
    <t>23012061321</t>
  </si>
  <si>
    <t>刘鹏</t>
  </si>
  <si>
    <t>143055</t>
  </si>
  <si>
    <t>23012061323</t>
  </si>
  <si>
    <t>赵明</t>
  </si>
  <si>
    <t>010118</t>
  </si>
  <si>
    <t>23012061330</t>
  </si>
  <si>
    <t>赵云</t>
  </si>
  <si>
    <t>215026</t>
  </si>
  <si>
    <t>23012061401</t>
  </si>
  <si>
    <t>周近杰</t>
  </si>
  <si>
    <t>032238</t>
  </si>
  <si>
    <t>23012061403</t>
  </si>
  <si>
    <t>段嘉瑶</t>
  </si>
  <si>
    <t>107218</t>
  </si>
  <si>
    <t>23012061404</t>
  </si>
  <si>
    <t>牛诗琴</t>
  </si>
  <si>
    <t>080029</t>
  </si>
  <si>
    <t>23012071428</t>
  </si>
  <si>
    <t>高晓慧</t>
  </si>
  <si>
    <t>183522</t>
  </si>
  <si>
    <r>
      <rPr>
        <sz val="11"/>
        <rFont val="宋体"/>
        <charset val="1"/>
      </rPr>
      <t>机电工程系</t>
    </r>
    <r>
      <rPr>
        <sz val="11"/>
        <rFont val="Times New Roman"/>
        <charset val="1"/>
      </rPr>
      <t>-</t>
    </r>
    <r>
      <rPr>
        <sz val="11"/>
        <rFont val="宋体"/>
        <charset val="1"/>
      </rPr>
      <t>专任教师（兼行政）</t>
    </r>
    <r>
      <rPr>
        <sz val="11"/>
        <rFont val="Times New Roman"/>
        <charset val="1"/>
      </rPr>
      <t>7</t>
    </r>
  </si>
  <si>
    <t>23012071425</t>
  </si>
  <si>
    <t>石瑞瑞</t>
  </si>
  <si>
    <t>244824</t>
  </si>
  <si>
    <t>23012071409</t>
  </si>
  <si>
    <t>张翼</t>
  </si>
  <si>
    <t>240054</t>
  </si>
  <si>
    <t>23012071426</t>
  </si>
  <si>
    <t>杨程文</t>
  </si>
  <si>
    <t>270052</t>
  </si>
  <si>
    <t>23012071411</t>
  </si>
  <si>
    <t>庞阳</t>
  </si>
  <si>
    <t>247040</t>
  </si>
  <si>
    <t>23012071421</t>
  </si>
  <si>
    <t>李晓英</t>
  </si>
  <si>
    <t>201625</t>
  </si>
  <si>
    <t>23012071407</t>
  </si>
  <si>
    <t>侯耀杰</t>
  </si>
  <si>
    <t>030031</t>
  </si>
  <si>
    <t>23012071422</t>
  </si>
  <si>
    <t>张晓丽</t>
  </si>
  <si>
    <t>057086</t>
  </si>
  <si>
    <t>23012071424</t>
  </si>
  <si>
    <t>张岐宇</t>
  </si>
  <si>
    <t>241236</t>
  </si>
  <si>
    <t>23012071406</t>
  </si>
  <si>
    <t>王明莉</t>
  </si>
  <si>
    <t>01362X</t>
  </si>
  <si>
    <t>23012071413</t>
  </si>
  <si>
    <t>陈璐</t>
  </si>
  <si>
    <t>100021</t>
  </si>
  <si>
    <t>23012071417</t>
  </si>
  <si>
    <t>边睿</t>
  </si>
  <si>
    <t>160513</t>
  </si>
  <si>
    <t>23012071415</t>
  </si>
  <si>
    <t>宋夏芝</t>
  </si>
  <si>
    <t>220026</t>
  </si>
  <si>
    <t>23012071405</t>
  </si>
  <si>
    <t>王君宇</t>
  </si>
  <si>
    <t>292011</t>
  </si>
  <si>
    <t>23012071410</t>
  </si>
  <si>
    <t>李亚丽</t>
  </si>
  <si>
    <t>050028</t>
  </si>
  <si>
    <t>23012071423</t>
  </si>
  <si>
    <t>刘帅红</t>
  </si>
  <si>
    <t>160018</t>
  </si>
  <si>
    <t>23012071414</t>
  </si>
  <si>
    <t>郑芝艳</t>
  </si>
  <si>
    <t>089563</t>
  </si>
  <si>
    <t>23012071418</t>
  </si>
  <si>
    <t>段范存</t>
  </si>
  <si>
    <t>203928</t>
  </si>
  <si>
    <t>23012071419</t>
  </si>
  <si>
    <t>穆晓伟</t>
  </si>
  <si>
    <t>210062</t>
  </si>
  <si>
    <t>23012071408</t>
  </si>
  <si>
    <t>刘昱</t>
  </si>
  <si>
    <t>250012</t>
  </si>
  <si>
    <t>23012071412</t>
  </si>
  <si>
    <t>祁婧洁</t>
  </si>
  <si>
    <t>051089</t>
  </si>
  <si>
    <t>23012071420</t>
  </si>
  <si>
    <t>姚婕</t>
  </si>
  <si>
    <t>104022</t>
  </si>
  <si>
    <t>23012071416</t>
  </si>
  <si>
    <t>高志金</t>
  </si>
  <si>
    <t>285418</t>
  </si>
  <si>
    <t>23012071427</t>
  </si>
  <si>
    <t>周秀娟</t>
  </si>
  <si>
    <t>312863</t>
  </si>
  <si>
    <t>23012081705</t>
  </si>
  <si>
    <t>贺甜甜</t>
  </si>
  <si>
    <t>200026</t>
  </si>
  <si>
    <r>
      <rPr>
        <sz val="11"/>
        <rFont val="宋体"/>
        <charset val="1"/>
      </rPr>
      <t>信息工程系</t>
    </r>
    <r>
      <rPr>
        <sz val="11"/>
        <rFont val="Times New Roman"/>
        <charset val="1"/>
      </rPr>
      <t>-</t>
    </r>
    <r>
      <rPr>
        <sz val="11"/>
        <rFont val="宋体"/>
        <charset val="1"/>
      </rPr>
      <t>专任教师（兼行政）</t>
    </r>
    <r>
      <rPr>
        <sz val="11"/>
        <rFont val="Times New Roman"/>
        <charset val="1"/>
      </rPr>
      <t>8</t>
    </r>
  </si>
  <si>
    <t>23012081616</t>
  </si>
  <si>
    <t>刘羽茜</t>
  </si>
  <si>
    <t>250667</t>
  </si>
  <si>
    <t>23012081625</t>
  </si>
  <si>
    <t>刘丁</t>
  </si>
  <si>
    <t>052752</t>
  </si>
  <si>
    <t>23012081604</t>
  </si>
  <si>
    <t>邢晋超</t>
  </si>
  <si>
    <t>162822</t>
  </si>
  <si>
    <t>23012081506</t>
  </si>
  <si>
    <t>尹儒</t>
  </si>
  <si>
    <t>156422</t>
  </si>
  <si>
    <t>23012081509</t>
  </si>
  <si>
    <t>张国栋</t>
  </si>
  <si>
    <t>209532</t>
  </si>
  <si>
    <t>23012081505</t>
  </si>
  <si>
    <t>任凯丽</t>
  </si>
  <si>
    <t>23012081513</t>
  </si>
  <si>
    <t>郭婧</t>
  </si>
  <si>
    <t>091021</t>
  </si>
  <si>
    <t>23012081623</t>
  </si>
  <si>
    <t>张琴</t>
  </si>
  <si>
    <t>02032X</t>
  </si>
  <si>
    <t>23012081605</t>
  </si>
  <si>
    <t>侯闳耀</t>
  </si>
  <si>
    <t>263917</t>
  </si>
  <si>
    <t>23012081507</t>
  </si>
  <si>
    <t>张建峰</t>
  </si>
  <si>
    <t>111516</t>
  </si>
  <si>
    <t>23012081709</t>
  </si>
  <si>
    <t>巩毅</t>
  </si>
  <si>
    <t>311834</t>
  </si>
  <si>
    <t>23012081603</t>
  </si>
  <si>
    <t>马毓宏</t>
  </si>
  <si>
    <t>024416</t>
  </si>
  <si>
    <t>23012081702</t>
  </si>
  <si>
    <t>尚振男</t>
  </si>
  <si>
    <t>180017</t>
  </si>
  <si>
    <t>23012081609</t>
  </si>
  <si>
    <t>董亚欣</t>
  </si>
  <si>
    <t>290021</t>
  </si>
  <si>
    <t>23012081630</t>
  </si>
  <si>
    <t>黄爽</t>
  </si>
  <si>
    <t>18524X</t>
  </si>
  <si>
    <t>23012081710</t>
  </si>
  <si>
    <t>薛舒心</t>
  </si>
  <si>
    <t>120126</t>
  </si>
  <si>
    <t>23012081515</t>
  </si>
  <si>
    <t>崔璐明</t>
  </si>
  <si>
    <t>285239</t>
  </si>
  <si>
    <t>23012081617</t>
  </si>
  <si>
    <t>解丹</t>
  </si>
  <si>
    <t>084123</t>
  </si>
  <si>
    <t>23012081525</t>
  </si>
  <si>
    <t>李娇娇</t>
  </si>
  <si>
    <t>047048</t>
  </si>
  <si>
    <t>23012081504</t>
  </si>
  <si>
    <t>李州健</t>
  </si>
  <si>
    <t>203017</t>
  </si>
  <si>
    <t>23012081508</t>
  </si>
  <si>
    <t>闫瑾</t>
  </si>
  <si>
    <t>282726</t>
  </si>
  <si>
    <t>23012081707</t>
  </si>
  <si>
    <t>乔微微</t>
  </si>
  <si>
    <t>060142</t>
  </si>
  <si>
    <t>23012081501</t>
  </si>
  <si>
    <t>麻琳</t>
  </si>
  <si>
    <t>23012081514</t>
  </si>
  <si>
    <t>宋思楠</t>
  </si>
  <si>
    <t>180927</t>
  </si>
  <si>
    <t>23012081610</t>
  </si>
  <si>
    <t>郝家欢</t>
  </si>
  <si>
    <t>09010X</t>
  </si>
  <si>
    <t>23012081614</t>
  </si>
  <si>
    <t>徐子岳</t>
  </si>
  <si>
    <t>210014</t>
  </si>
  <si>
    <t>23012081628</t>
  </si>
  <si>
    <t>张瑀卿</t>
  </si>
  <si>
    <t>150021</t>
  </si>
  <si>
    <t>23012081601</t>
  </si>
  <si>
    <t>杨晋</t>
  </si>
  <si>
    <t>145212</t>
  </si>
  <si>
    <t>23012081618</t>
  </si>
  <si>
    <t>牛晓宇</t>
  </si>
  <si>
    <t>210821</t>
  </si>
  <si>
    <t>23012081629</t>
  </si>
  <si>
    <t>叶晋豫</t>
  </si>
  <si>
    <t>02484X</t>
  </si>
  <si>
    <t>23012081511</t>
  </si>
  <si>
    <t>邢若苇</t>
  </si>
  <si>
    <t>153080</t>
  </si>
  <si>
    <t>23012081528</t>
  </si>
  <si>
    <t>史亚妮</t>
  </si>
  <si>
    <t>250024</t>
  </si>
  <si>
    <t>23012081608</t>
  </si>
  <si>
    <t>李慧伟</t>
  </si>
  <si>
    <t>046512</t>
  </si>
  <si>
    <t>23012081626</t>
  </si>
  <si>
    <t>张岩金</t>
  </si>
  <si>
    <t>21002X</t>
  </si>
  <si>
    <t>23012081712</t>
  </si>
  <si>
    <t>朱丽</t>
  </si>
  <si>
    <t>022440</t>
  </si>
  <si>
    <t>23012081510</t>
  </si>
  <si>
    <t>李文楷</t>
  </si>
  <si>
    <t>252511</t>
  </si>
  <si>
    <t>23012081624</t>
  </si>
  <si>
    <t>赵宇飞</t>
  </si>
  <si>
    <t>15003X</t>
  </si>
  <si>
    <t>23012081526</t>
  </si>
  <si>
    <t>候东海</t>
  </si>
  <si>
    <t>22053X</t>
  </si>
  <si>
    <t>23012081711</t>
  </si>
  <si>
    <t>魏慧玲</t>
  </si>
  <si>
    <t>192420</t>
  </si>
  <si>
    <t>23012081527</t>
  </si>
  <si>
    <t>于辉</t>
  </si>
  <si>
    <t>30401X</t>
  </si>
  <si>
    <t>23012081430</t>
  </si>
  <si>
    <t>赵利红</t>
  </si>
  <si>
    <t>23012081520</t>
  </si>
  <si>
    <t>薛凡</t>
  </si>
  <si>
    <t>192029</t>
  </si>
  <si>
    <t>23012081607</t>
  </si>
  <si>
    <t>谷丽婧</t>
  </si>
  <si>
    <t>060528</t>
  </si>
  <si>
    <t>23012081708</t>
  </si>
  <si>
    <t>周鑫</t>
  </si>
  <si>
    <t>151053</t>
  </si>
  <si>
    <t>23012081602</t>
  </si>
  <si>
    <t>赵竞超</t>
  </si>
  <si>
    <t>164146</t>
  </si>
  <si>
    <t>23012081703</t>
  </si>
  <si>
    <t>杨河铭</t>
  </si>
  <si>
    <t>016031</t>
  </si>
  <si>
    <t>23012081521</t>
  </si>
  <si>
    <t>吉玉玉</t>
  </si>
  <si>
    <t>163647</t>
  </si>
  <si>
    <t>23012081615</t>
  </si>
  <si>
    <t>杨晓虎</t>
  </si>
  <si>
    <t>256659</t>
  </si>
  <si>
    <t>23012081512</t>
  </si>
  <si>
    <t>范鑫茹</t>
  </si>
  <si>
    <t>024221</t>
  </si>
  <si>
    <t>23012081523</t>
  </si>
  <si>
    <t>张鸽</t>
  </si>
  <si>
    <t>150025</t>
  </si>
  <si>
    <t>23012081524</t>
  </si>
  <si>
    <t>郭晶晶</t>
  </si>
  <si>
    <t>221245</t>
  </si>
  <si>
    <t>23012081516</t>
  </si>
  <si>
    <t>郝亚非</t>
  </si>
  <si>
    <t>081754</t>
  </si>
  <si>
    <t>23012081612</t>
  </si>
  <si>
    <t>杨奇鸿</t>
  </si>
  <si>
    <t>230029</t>
  </si>
  <si>
    <t>23012081704</t>
  </si>
  <si>
    <t>蔡晶晶</t>
  </si>
  <si>
    <t>080227</t>
  </si>
  <si>
    <t>23012081518</t>
  </si>
  <si>
    <t>刘艳晖</t>
  </si>
  <si>
    <t>192627</t>
  </si>
  <si>
    <t>23012081429</t>
  </si>
  <si>
    <t>孙文惠</t>
  </si>
  <si>
    <t>08004X</t>
  </si>
  <si>
    <t>23012081502</t>
  </si>
  <si>
    <t>刘晓敏</t>
  </si>
  <si>
    <t>293524</t>
  </si>
  <si>
    <t>23012081503</t>
  </si>
  <si>
    <t>康豆</t>
  </si>
  <si>
    <t>181728</t>
  </si>
  <si>
    <t>23012081517</t>
  </si>
  <si>
    <t>邬琦</t>
  </si>
  <si>
    <t>076567</t>
  </si>
  <si>
    <t>23012081519</t>
  </si>
  <si>
    <t>吴晨旭</t>
  </si>
  <si>
    <t>15512X</t>
  </si>
  <si>
    <t>23012081522</t>
  </si>
  <si>
    <t>于少青</t>
  </si>
  <si>
    <t>064737</t>
  </si>
  <si>
    <t>23012081529</t>
  </si>
  <si>
    <t>王荣</t>
  </si>
  <si>
    <t>072120</t>
  </si>
  <si>
    <t>23012081530</t>
  </si>
  <si>
    <t>李锦</t>
  </si>
  <si>
    <t>112022</t>
  </si>
  <si>
    <t>23012081606</t>
  </si>
  <si>
    <t>赵欣阳</t>
  </si>
  <si>
    <t>130570</t>
  </si>
  <si>
    <t>23012081611</t>
  </si>
  <si>
    <t>许艳阳</t>
  </si>
  <si>
    <t>040073</t>
  </si>
  <si>
    <t>23012081613</t>
  </si>
  <si>
    <t>王威</t>
  </si>
  <si>
    <t>010819</t>
  </si>
  <si>
    <t>23012081619</t>
  </si>
  <si>
    <t>闫耀东</t>
  </si>
  <si>
    <t>180315</t>
  </si>
  <si>
    <t>23012081620</t>
  </si>
  <si>
    <t>孟利霞</t>
  </si>
  <si>
    <t>100544</t>
  </si>
  <si>
    <t>23012081621</t>
  </si>
  <si>
    <t>连跃武</t>
  </si>
  <si>
    <t>13489X</t>
  </si>
  <si>
    <t>23012081622</t>
  </si>
  <si>
    <t>刘雅婷</t>
  </si>
  <si>
    <t>052025</t>
  </si>
  <si>
    <t>23012081627</t>
  </si>
  <si>
    <t>郭泰铭</t>
  </si>
  <si>
    <t>200044</t>
  </si>
  <si>
    <t>23012081701</t>
  </si>
  <si>
    <t>庞文倩</t>
  </si>
  <si>
    <t>195023</t>
  </si>
  <si>
    <t>23012081706</t>
  </si>
  <si>
    <t>张效敏</t>
  </si>
  <si>
    <t>056336</t>
  </si>
  <si>
    <t>23012091718</t>
  </si>
  <si>
    <t>高成杰</t>
  </si>
  <si>
    <t>250254</t>
  </si>
  <si>
    <r>
      <rPr>
        <sz val="11"/>
        <rFont val="宋体"/>
        <charset val="1"/>
      </rPr>
      <t>基础教学部</t>
    </r>
    <r>
      <rPr>
        <sz val="11"/>
        <rFont val="Times New Roman"/>
        <charset val="1"/>
      </rPr>
      <t>-</t>
    </r>
    <r>
      <rPr>
        <sz val="11"/>
        <rFont val="宋体"/>
        <charset val="1"/>
      </rPr>
      <t>专任教师（兼行政）</t>
    </r>
    <r>
      <rPr>
        <sz val="11"/>
        <rFont val="Times New Roman"/>
        <charset val="1"/>
      </rPr>
      <t>9</t>
    </r>
  </si>
  <si>
    <t>23012091725</t>
  </si>
  <si>
    <t>徐鑫陈</t>
  </si>
  <si>
    <t>292518</t>
  </si>
  <si>
    <t>23012091919</t>
  </si>
  <si>
    <t>白晓旭</t>
  </si>
  <si>
    <t>152025</t>
  </si>
  <si>
    <t>23012091801</t>
  </si>
  <si>
    <t>王芳</t>
  </si>
  <si>
    <t>163920</t>
  </si>
  <si>
    <t>23012091825</t>
  </si>
  <si>
    <t>李晓宇</t>
  </si>
  <si>
    <t>020782</t>
  </si>
  <si>
    <t>23012091713</t>
  </si>
  <si>
    <t>王晓红</t>
  </si>
  <si>
    <t>014425</t>
  </si>
  <si>
    <t>23012091817</t>
  </si>
  <si>
    <t>申林沅</t>
  </si>
  <si>
    <t>21401X</t>
  </si>
  <si>
    <t>23012091903</t>
  </si>
  <si>
    <t>范菁</t>
  </si>
  <si>
    <t>120424</t>
  </si>
  <si>
    <t>23012091905</t>
  </si>
  <si>
    <t>徐朝凯</t>
  </si>
  <si>
    <t>080256</t>
  </si>
  <si>
    <t>23012091909</t>
  </si>
  <si>
    <t>吉庆</t>
  </si>
  <si>
    <t>190118</t>
  </si>
  <si>
    <t>23012091918</t>
  </si>
  <si>
    <t>郭杰</t>
  </si>
  <si>
    <t>138030</t>
  </si>
  <si>
    <t>23012091724</t>
  </si>
  <si>
    <t>张沙沙</t>
  </si>
  <si>
    <t>228460</t>
  </si>
  <si>
    <t>23012091901</t>
  </si>
  <si>
    <t>姚智骞</t>
  </si>
  <si>
    <t>140012</t>
  </si>
  <si>
    <t>23012091902</t>
  </si>
  <si>
    <t>杨博</t>
  </si>
  <si>
    <t>252614</t>
  </si>
  <si>
    <t>23012091802</t>
  </si>
  <si>
    <t>陈宇</t>
  </si>
  <si>
    <t>128027</t>
  </si>
  <si>
    <t>23012091912</t>
  </si>
  <si>
    <t>郑天宸</t>
  </si>
  <si>
    <t>060018</t>
  </si>
  <si>
    <t>23012091729</t>
  </si>
  <si>
    <t>王新香</t>
  </si>
  <si>
    <t>024921</t>
  </si>
  <si>
    <t>23012091908</t>
  </si>
  <si>
    <t>297616</t>
  </si>
  <si>
    <t>23012091821</t>
  </si>
  <si>
    <t>李晨</t>
  </si>
  <si>
    <t>185221</t>
  </si>
  <si>
    <t>23012091907</t>
  </si>
  <si>
    <t>张彦栋</t>
  </si>
  <si>
    <t>090836</t>
  </si>
  <si>
    <t>23012091803</t>
  </si>
  <si>
    <t>陈树荣</t>
  </si>
  <si>
    <t>160037</t>
  </si>
  <si>
    <t>23012091826</t>
  </si>
  <si>
    <t>毕壮壮</t>
  </si>
  <si>
    <t>105535</t>
  </si>
  <si>
    <t>23012091828</t>
  </si>
  <si>
    <t>李佳峰</t>
  </si>
  <si>
    <t>130755</t>
  </si>
  <si>
    <t>23012091715</t>
  </si>
  <si>
    <t>杨珺</t>
  </si>
  <si>
    <t>29003X</t>
  </si>
  <si>
    <t>23012091730</t>
  </si>
  <si>
    <t>侯陆尧</t>
  </si>
  <si>
    <t>031835</t>
  </si>
  <si>
    <t>23012091917</t>
  </si>
  <si>
    <t>李静辉</t>
  </si>
  <si>
    <t>21351X</t>
  </si>
  <si>
    <t>23012091716</t>
  </si>
  <si>
    <t>高健</t>
  </si>
  <si>
    <t>010216</t>
  </si>
  <si>
    <t>23012091810</t>
  </si>
  <si>
    <t>庞小婷</t>
  </si>
  <si>
    <t>150126</t>
  </si>
  <si>
    <t>23012091816</t>
  </si>
  <si>
    <t>王文</t>
  </si>
  <si>
    <t>034816</t>
  </si>
  <si>
    <t>23012091914</t>
  </si>
  <si>
    <t>雷罡瑜</t>
  </si>
  <si>
    <t>282812</t>
  </si>
  <si>
    <t>23012091806</t>
  </si>
  <si>
    <t>王耀</t>
  </si>
  <si>
    <t>161416</t>
  </si>
  <si>
    <t>23012091721</t>
  </si>
  <si>
    <t>翟容</t>
  </si>
  <si>
    <t>087521</t>
  </si>
  <si>
    <t>23012091824</t>
  </si>
  <si>
    <t>132521</t>
  </si>
  <si>
    <t>23012091922</t>
  </si>
  <si>
    <t>焦舒琪</t>
  </si>
  <si>
    <t>090047</t>
  </si>
  <si>
    <t>23012091807</t>
  </si>
  <si>
    <t>崔佳燕</t>
  </si>
  <si>
    <t>082220</t>
  </si>
  <si>
    <t>23012091812</t>
  </si>
  <si>
    <t>王鑫</t>
  </si>
  <si>
    <t>234328</t>
  </si>
  <si>
    <t>23012091818</t>
  </si>
  <si>
    <t>赵雯君</t>
  </si>
  <si>
    <t>223622</t>
  </si>
  <si>
    <t>23012091722</t>
  </si>
  <si>
    <t>胡元庆</t>
  </si>
  <si>
    <t>064517</t>
  </si>
  <si>
    <t>23012091728</t>
  </si>
  <si>
    <t>王晟杰</t>
  </si>
  <si>
    <t>131017</t>
  </si>
  <si>
    <t>23012091921</t>
  </si>
  <si>
    <t>王守义</t>
  </si>
  <si>
    <t>290652</t>
  </si>
  <si>
    <t>23012091811</t>
  </si>
  <si>
    <t>苗佳</t>
  </si>
  <si>
    <t>23012091805</t>
  </si>
  <si>
    <t>曹滢</t>
  </si>
  <si>
    <t>086029</t>
  </si>
  <si>
    <t>23012091910</t>
  </si>
  <si>
    <t>段梦军</t>
  </si>
  <si>
    <t>032539</t>
  </si>
  <si>
    <t>23012091916</t>
  </si>
  <si>
    <t>孙晓勇</t>
  </si>
  <si>
    <t>053731</t>
  </si>
  <si>
    <t>23012091809</t>
  </si>
  <si>
    <t>原文惠</t>
  </si>
  <si>
    <t>151723</t>
  </si>
  <si>
    <t>23012091714</t>
  </si>
  <si>
    <t>朱彦蓉</t>
  </si>
  <si>
    <t>301721</t>
  </si>
  <si>
    <t>23012091717</t>
  </si>
  <si>
    <t>卫泽康</t>
  </si>
  <si>
    <t>069558</t>
  </si>
  <si>
    <t>23012091719</t>
  </si>
  <si>
    <t>郭诗雨</t>
  </si>
  <si>
    <t>051728</t>
  </si>
  <si>
    <t>23012091720</t>
  </si>
  <si>
    <t>郭健</t>
  </si>
  <si>
    <t>190218</t>
  </si>
  <si>
    <t>23012091723</t>
  </si>
  <si>
    <t>李旺</t>
  </si>
  <si>
    <t>120015</t>
  </si>
  <si>
    <t>23012091726</t>
  </si>
  <si>
    <t>贾雅茹</t>
  </si>
  <si>
    <t>131048</t>
  </si>
  <si>
    <t>23012091727</t>
  </si>
  <si>
    <t>房晓东</t>
  </si>
  <si>
    <t>051511</t>
  </si>
  <si>
    <t>23012091804</t>
  </si>
  <si>
    <t>白琦</t>
  </si>
  <si>
    <t>030846</t>
  </si>
  <si>
    <t>23012091808</t>
  </si>
  <si>
    <t>王军</t>
  </si>
  <si>
    <t>026410</t>
  </si>
  <si>
    <t>23012091813</t>
  </si>
  <si>
    <t>董薇</t>
  </si>
  <si>
    <t>030528</t>
  </si>
  <si>
    <t>23012091814</t>
  </si>
  <si>
    <t>裴美晨</t>
  </si>
  <si>
    <t>015220</t>
  </si>
  <si>
    <t>23012091815</t>
  </si>
  <si>
    <t>徐鑫</t>
  </si>
  <si>
    <t>107081</t>
  </si>
  <si>
    <t>23012091819</t>
  </si>
  <si>
    <t>王宏</t>
  </si>
  <si>
    <t>150611</t>
  </si>
  <si>
    <t>23012091820</t>
  </si>
  <si>
    <t>石一青</t>
  </si>
  <si>
    <t>280021</t>
  </si>
  <si>
    <t>23012091822</t>
  </si>
  <si>
    <t>尹梦泽</t>
  </si>
  <si>
    <t>271434</t>
  </si>
  <si>
    <t>23012091823</t>
  </si>
  <si>
    <t>马卓心</t>
  </si>
  <si>
    <t>202566</t>
  </si>
  <si>
    <t>23012091827</t>
  </si>
  <si>
    <t>王彬</t>
  </si>
  <si>
    <t>06455X</t>
  </si>
  <si>
    <t>23012091829</t>
  </si>
  <si>
    <t>付杨博</t>
  </si>
  <si>
    <t>271338</t>
  </si>
  <si>
    <t>23012091830</t>
  </si>
  <si>
    <t>桑国栋</t>
  </si>
  <si>
    <t>100016</t>
  </si>
  <si>
    <t>23012091904</t>
  </si>
  <si>
    <t>陈晋宇</t>
  </si>
  <si>
    <t>062414</t>
  </si>
  <si>
    <t>23012091906</t>
  </si>
  <si>
    <t>邓小东</t>
  </si>
  <si>
    <t>260757</t>
  </si>
  <si>
    <t>23012091911</t>
  </si>
  <si>
    <t>王杰玉</t>
  </si>
  <si>
    <t>190195</t>
  </si>
  <si>
    <t>23012091913</t>
  </si>
  <si>
    <t>仝瑶瑶</t>
  </si>
  <si>
    <t>155521</t>
  </si>
  <si>
    <t>23012091915</t>
  </si>
  <si>
    <t>张婷</t>
  </si>
  <si>
    <t>200128</t>
  </si>
  <si>
    <t>23012091920</t>
  </si>
  <si>
    <t>柴云</t>
  </si>
  <si>
    <t>100629</t>
  </si>
  <si>
    <t>23012091923</t>
  </si>
  <si>
    <t>崔玉霞</t>
  </si>
  <si>
    <t>122027</t>
  </si>
  <si>
    <t>23012091924</t>
  </si>
  <si>
    <t>田凯文</t>
  </si>
  <si>
    <t>15721X</t>
  </si>
  <si>
    <t>23012102009</t>
  </si>
  <si>
    <t>王建文</t>
  </si>
  <si>
    <t>014421</t>
  </si>
  <si>
    <r>
      <rPr>
        <sz val="11"/>
        <rFont val="宋体"/>
        <charset val="1"/>
      </rPr>
      <t>基础教学部</t>
    </r>
    <r>
      <rPr>
        <sz val="11"/>
        <rFont val="Times New Roman"/>
        <charset val="1"/>
      </rPr>
      <t>-</t>
    </r>
    <r>
      <rPr>
        <sz val="11"/>
        <rFont val="宋体"/>
        <charset val="1"/>
      </rPr>
      <t>专任教师（兼行政）</t>
    </r>
    <r>
      <rPr>
        <sz val="11"/>
        <rFont val="Times New Roman"/>
        <charset val="1"/>
      </rPr>
      <t>10</t>
    </r>
  </si>
  <si>
    <t>23012102106</t>
  </si>
  <si>
    <t>崔雨璐</t>
  </si>
  <si>
    <t>250023</t>
  </si>
  <si>
    <t>23012101927</t>
  </si>
  <si>
    <t>李羽诚</t>
  </si>
  <si>
    <t>314021</t>
  </si>
  <si>
    <t>23012102020</t>
  </si>
  <si>
    <t>胡晓泓</t>
  </si>
  <si>
    <t>260327</t>
  </si>
  <si>
    <t>23012102029</t>
  </si>
  <si>
    <t>史兴华</t>
  </si>
  <si>
    <t>231240</t>
  </si>
  <si>
    <t>23012102122</t>
  </si>
  <si>
    <t>贺丹</t>
  </si>
  <si>
    <t>107022</t>
  </si>
  <si>
    <t>23012102102</t>
  </si>
  <si>
    <t>刘蓉</t>
  </si>
  <si>
    <t>23012102012</t>
  </si>
  <si>
    <t>贾宇娟</t>
  </si>
  <si>
    <t>045968</t>
  </si>
  <si>
    <t>23012102028</t>
  </si>
  <si>
    <t>194229</t>
  </si>
  <si>
    <t>23012101930</t>
  </si>
  <si>
    <t>梁雅楠</t>
  </si>
  <si>
    <t>230048</t>
  </si>
  <si>
    <t>23012102108</t>
  </si>
  <si>
    <t>刘丽</t>
  </si>
  <si>
    <t>038522</t>
  </si>
  <si>
    <t>23012102115</t>
  </si>
  <si>
    <t>郭蓉</t>
  </si>
  <si>
    <t>050029</t>
  </si>
  <si>
    <t>23012101926</t>
  </si>
  <si>
    <t>任文昭</t>
  </si>
  <si>
    <t>090025</t>
  </si>
  <si>
    <t>23012102112</t>
  </si>
  <si>
    <t>郭晓芸</t>
  </si>
  <si>
    <t>14002X</t>
  </si>
  <si>
    <t>23012102014</t>
  </si>
  <si>
    <t>刘悦</t>
  </si>
  <si>
    <t>050023</t>
  </si>
  <si>
    <t>23012102116</t>
  </si>
  <si>
    <t>王梦霓</t>
  </si>
  <si>
    <t>110642</t>
  </si>
  <si>
    <t>23012102016</t>
  </si>
  <si>
    <t>侯垚</t>
  </si>
  <si>
    <t>202029</t>
  </si>
  <si>
    <t>23012102110</t>
  </si>
  <si>
    <t>马芳芳</t>
  </si>
  <si>
    <t>201843</t>
  </si>
  <si>
    <t>23012102019</t>
  </si>
  <si>
    <t>王亦萱</t>
  </si>
  <si>
    <t>292223</t>
  </si>
  <si>
    <t>23012102010</t>
  </si>
  <si>
    <t>赵琦</t>
  </si>
  <si>
    <t>090045</t>
  </si>
  <si>
    <t>23012102103</t>
  </si>
  <si>
    <t>高骞</t>
  </si>
  <si>
    <t>051527</t>
  </si>
  <si>
    <t>23012102117</t>
  </si>
  <si>
    <t>杨亚琼</t>
  </si>
  <si>
    <t>024529</t>
  </si>
  <si>
    <t>23012102015</t>
  </si>
  <si>
    <t>郭娟孜</t>
  </si>
  <si>
    <t>261447</t>
  </si>
  <si>
    <t>23012102104</t>
  </si>
  <si>
    <t>王嘉丽</t>
  </si>
  <si>
    <t>15422X</t>
  </si>
  <si>
    <t>23012102111</t>
  </si>
  <si>
    <t>李文菲</t>
  </si>
  <si>
    <t>112248</t>
  </si>
  <si>
    <t>23012101925</t>
  </si>
  <si>
    <t>姚璇</t>
  </si>
  <si>
    <t>121325</t>
  </si>
  <si>
    <t>23012102007</t>
  </si>
  <si>
    <t>赵伟</t>
  </si>
  <si>
    <t>010158</t>
  </si>
  <si>
    <t>23012102013</t>
  </si>
  <si>
    <t>冀雅楠</t>
  </si>
  <si>
    <t>164525</t>
  </si>
  <si>
    <t>23012102001</t>
  </si>
  <si>
    <t>刘英宏</t>
  </si>
  <si>
    <t>143728</t>
  </si>
  <si>
    <t>23012102004</t>
  </si>
  <si>
    <t>牛婷婷</t>
  </si>
  <si>
    <t>190029</t>
  </si>
  <si>
    <t>23012102002</t>
  </si>
  <si>
    <t>梁子玉</t>
  </si>
  <si>
    <t>23012102107</t>
  </si>
  <si>
    <t>王煜</t>
  </si>
  <si>
    <t>262443</t>
  </si>
  <si>
    <t>23012102118</t>
  </si>
  <si>
    <t>杞智莉</t>
  </si>
  <si>
    <t>033223</t>
  </si>
  <si>
    <t>23012102119</t>
  </si>
  <si>
    <t>李豪</t>
  </si>
  <si>
    <t>14003X</t>
  </si>
  <si>
    <t>23012102017</t>
  </si>
  <si>
    <t>刘京</t>
  </si>
  <si>
    <t>242529</t>
  </si>
  <si>
    <t>23012102018</t>
  </si>
  <si>
    <t>陈政彤</t>
  </si>
  <si>
    <t>27724X</t>
  </si>
  <si>
    <t>23012102027</t>
  </si>
  <si>
    <t>郭雅坤</t>
  </si>
  <si>
    <t>030083</t>
  </si>
  <si>
    <t>23012102025</t>
  </si>
  <si>
    <t>薛雨欣</t>
  </si>
  <si>
    <t>050145</t>
  </si>
  <si>
    <t>23012102105</t>
  </si>
  <si>
    <t>张小姣</t>
  </si>
  <si>
    <t>030188</t>
  </si>
  <si>
    <t>23012102121</t>
  </si>
  <si>
    <t>朱渊博</t>
  </si>
  <si>
    <t>290531</t>
  </si>
  <si>
    <t>23012101928</t>
  </si>
  <si>
    <t>郭洋</t>
  </si>
  <si>
    <t>010611</t>
  </si>
  <si>
    <t>23012102008</t>
  </si>
  <si>
    <t>曹露</t>
  </si>
  <si>
    <t>073326</t>
  </si>
  <si>
    <t>23012102023</t>
  </si>
  <si>
    <t>杨子懿</t>
  </si>
  <si>
    <t>220517</t>
  </si>
  <si>
    <t>23012102006</t>
  </si>
  <si>
    <t>韩文媚</t>
  </si>
  <si>
    <t>067569</t>
  </si>
  <si>
    <t>23012102022</t>
  </si>
  <si>
    <t>袁玥</t>
  </si>
  <si>
    <t>280625</t>
  </si>
  <si>
    <t>23012101929</t>
  </si>
  <si>
    <t>翟丽华</t>
  </si>
  <si>
    <t>220829</t>
  </si>
  <si>
    <t>23012102003</t>
  </si>
  <si>
    <t>贾瑞宇</t>
  </si>
  <si>
    <t>242846</t>
  </si>
  <si>
    <t>23012102005</t>
  </si>
  <si>
    <t>邢秀雯</t>
  </si>
  <si>
    <t>180620</t>
  </si>
  <si>
    <t>23012102011</t>
  </si>
  <si>
    <t>白雪</t>
  </si>
  <si>
    <t>202063</t>
  </si>
  <si>
    <t>23012102021</t>
  </si>
  <si>
    <t>阎敏</t>
  </si>
  <si>
    <t>124027</t>
  </si>
  <si>
    <t>23012102024</t>
  </si>
  <si>
    <t>李燕燕</t>
  </si>
  <si>
    <t>199782</t>
  </si>
  <si>
    <t>23012102026</t>
  </si>
  <si>
    <t>尚思雨</t>
  </si>
  <si>
    <t>260061</t>
  </si>
  <si>
    <t>23012102030</t>
  </si>
  <si>
    <t>裴亚蒙</t>
  </si>
  <si>
    <t>290920</t>
  </si>
  <si>
    <t>23012102101</t>
  </si>
  <si>
    <t>李鈃汶</t>
  </si>
  <si>
    <t>240048</t>
  </si>
  <si>
    <t>23012102109</t>
  </si>
  <si>
    <t>张钰典</t>
  </si>
  <si>
    <t>161029</t>
  </si>
  <si>
    <t>23012102113</t>
  </si>
  <si>
    <t>李文婧</t>
  </si>
  <si>
    <t>23012102114</t>
  </si>
  <si>
    <t>王楠</t>
  </si>
  <si>
    <t>250546</t>
  </si>
  <si>
    <t>23012102120</t>
  </si>
  <si>
    <t>郭彦男</t>
  </si>
  <si>
    <t>030425</t>
  </si>
  <si>
    <t>23012102123</t>
  </si>
  <si>
    <t>关舒文</t>
  </si>
  <si>
    <t>073021</t>
  </si>
  <si>
    <t>23012112309</t>
  </si>
  <si>
    <t>雷世超</t>
  </si>
  <si>
    <t>114213</t>
  </si>
  <si>
    <r>
      <rPr>
        <sz val="11"/>
        <rFont val="宋体"/>
        <charset val="1"/>
      </rPr>
      <t>基础教学部</t>
    </r>
    <r>
      <rPr>
        <sz val="11"/>
        <rFont val="Times New Roman"/>
        <charset val="1"/>
      </rPr>
      <t>-</t>
    </r>
    <r>
      <rPr>
        <sz val="11"/>
        <rFont val="宋体"/>
        <charset val="1"/>
      </rPr>
      <t>专任教师（兼行政）</t>
    </r>
    <r>
      <rPr>
        <sz val="11"/>
        <rFont val="Times New Roman"/>
        <charset val="1"/>
      </rPr>
      <t>11</t>
    </r>
  </si>
  <si>
    <t>23012112209</t>
  </si>
  <si>
    <t>李雪</t>
  </si>
  <si>
    <t>150102</t>
  </si>
  <si>
    <t>23012112301</t>
  </si>
  <si>
    <t>王晨</t>
  </si>
  <si>
    <t>065626</t>
  </si>
  <si>
    <t>23012112325</t>
  </si>
  <si>
    <t>武治巧</t>
  </si>
  <si>
    <t>200965</t>
  </si>
  <si>
    <t>23012112212</t>
  </si>
  <si>
    <t>李娜娜</t>
  </si>
  <si>
    <t>137648</t>
  </si>
  <si>
    <t>23012112312</t>
  </si>
  <si>
    <t>石瑞新</t>
  </si>
  <si>
    <t>220034</t>
  </si>
  <si>
    <t>23012112218</t>
  </si>
  <si>
    <t>陈海皎</t>
  </si>
  <si>
    <t>250028</t>
  </si>
  <si>
    <t>23012112202</t>
  </si>
  <si>
    <t>党甜甜</t>
  </si>
  <si>
    <t>112021</t>
  </si>
  <si>
    <t>23012112228</t>
  </si>
  <si>
    <t>商慧晶</t>
  </si>
  <si>
    <t>293629</t>
  </si>
  <si>
    <t>23012112225</t>
  </si>
  <si>
    <t>郭旭婷</t>
  </si>
  <si>
    <t>042827</t>
  </si>
  <si>
    <t>23012112203</t>
  </si>
  <si>
    <t>李芳</t>
  </si>
  <si>
    <t>28212X</t>
  </si>
  <si>
    <t>23012112314</t>
  </si>
  <si>
    <t>智照丹</t>
  </si>
  <si>
    <t>081226</t>
  </si>
  <si>
    <t>23012112320</t>
  </si>
  <si>
    <t>马元凯</t>
  </si>
  <si>
    <t>090039</t>
  </si>
  <si>
    <t>23012112322</t>
  </si>
  <si>
    <t>张育茹</t>
  </si>
  <si>
    <t>090046</t>
  </si>
  <si>
    <t>23012112330</t>
  </si>
  <si>
    <t>温海钰</t>
  </si>
  <si>
    <t>011942</t>
  </si>
  <si>
    <t>23012112204</t>
  </si>
  <si>
    <t>冯燕茹</t>
  </si>
  <si>
    <t>09032X</t>
  </si>
  <si>
    <t>23012112208</t>
  </si>
  <si>
    <t>段家锐</t>
  </si>
  <si>
    <t>235641</t>
  </si>
  <si>
    <t>23012112210</t>
  </si>
  <si>
    <t>李艳华</t>
  </si>
  <si>
    <t>050226</t>
  </si>
  <si>
    <t>23012112224</t>
  </si>
  <si>
    <t>乔银春</t>
  </si>
  <si>
    <t>275824</t>
  </si>
  <si>
    <t>23012112230</t>
  </si>
  <si>
    <t>杜雅婷</t>
  </si>
  <si>
    <t>22214X</t>
  </si>
  <si>
    <t>23012112220</t>
  </si>
  <si>
    <t>陈佳璐</t>
  </si>
  <si>
    <t>072145</t>
  </si>
  <si>
    <t>23012112315</t>
  </si>
  <si>
    <t>高艺萌</t>
  </si>
  <si>
    <t>220043</t>
  </si>
  <si>
    <t>23012112303</t>
  </si>
  <si>
    <t>李海毓</t>
  </si>
  <si>
    <t>191826</t>
  </si>
  <si>
    <t>23012112213</t>
  </si>
  <si>
    <t>王佳鸣</t>
  </si>
  <si>
    <t>211066</t>
  </si>
  <si>
    <t>23012112317</t>
  </si>
  <si>
    <t>贺树树</t>
  </si>
  <si>
    <t>089641</t>
  </si>
  <si>
    <t>23012112316</t>
  </si>
  <si>
    <t>常改珍</t>
  </si>
  <si>
    <t>110126</t>
  </si>
  <si>
    <t>23012112327</t>
  </si>
  <si>
    <t>白雪花</t>
  </si>
  <si>
    <t>103722</t>
  </si>
  <si>
    <t>23012112130</t>
  </si>
  <si>
    <t>冯娇娇</t>
  </si>
  <si>
    <t>290049</t>
  </si>
  <si>
    <t>23012112201</t>
  </si>
  <si>
    <t>张泽琼</t>
  </si>
  <si>
    <t>170028</t>
  </si>
  <si>
    <t>23012112304</t>
  </si>
  <si>
    <t>张艳</t>
  </si>
  <si>
    <t>121528</t>
  </si>
  <si>
    <t>23012112229</t>
  </si>
  <si>
    <t>范晓燕</t>
  </si>
  <si>
    <t>300646</t>
  </si>
  <si>
    <t>23012112217</t>
  </si>
  <si>
    <t>王艺超</t>
  </si>
  <si>
    <t>292022</t>
  </si>
  <si>
    <t>23012112222</t>
  </si>
  <si>
    <t>刘双双</t>
  </si>
  <si>
    <t>182824</t>
  </si>
  <si>
    <t>23012112207</t>
  </si>
  <si>
    <t>赵瑞莹</t>
  </si>
  <si>
    <t>225423</t>
  </si>
  <si>
    <t>23012112216</t>
  </si>
  <si>
    <t>孙飞</t>
  </si>
  <si>
    <t>120517</t>
  </si>
  <si>
    <t>23012112128</t>
  </si>
  <si>
    <t>郝文鹃</t>
  </si>
  <si>
    <t>261842</t>
  </si>
  <si>
    <t>23012112211</t>
  </si>
  <si>
    <t>牛丽慧</t>
  </si>
  <si>
    <t>098107</t>
  </si>
  <si>
    <t>23012112318</t>
  </si>
  <si>
    <t>申慧</t>
  </si>
  <si>
    <t>268149</t>
  </si>
  <si>
    <t>23012112310</t>
  </si>
  <si>
    <t>何静</t>
  </si>
  <si>
    <t>142827</t>
  </si>
  <si>
    <t>23012112326</t>
  </si>
  <si>
    <t>郑宇洁</t>
  </si>
  <si>
    <t>043024</t>
  </si>
  <si>
    <t>23012112125</t>
  </si>
  <si>
    <t>刘俐</t>
  </si>
  <si>
    <t>150147</t>
  </si>
  <si>
    <t>23012112307</t>
  </si>
  <si>
    <t>张佳</t>
  </si>
  <si>
    <t>151427</t>
  </si>
  <si>
    <t>23012112124</t>
  </si>
  <si>
    <t>王茹佳</t>
  </si>
  <si>
    <t>260822</t>
  </si>
  <si>
    <t>23012112302</t>
  </si>
  <si>
    <t>张苗苗</t>
  </si>
  <si>
    <t>034723</t>
  </si>
  <si>
    <t>23012112126</t>
  </si>
  <si>
    <t>李雅彤</t>
  </si>
  <si>
    <t>030566</t>
  </si>
  <si>
    <t>23012112127</t>
  </si>
  <si>
    <t>张妮</t>
  </si>
  <si>
    <t>172547</t>
  </si>
  <si>
    <t>23012112129</t>
  </si>
  <si>
    <t>刘铭丽</t>
  </si>
  <si>
    <t>110427</t>
  </si>
  <si>
    <t>23012112205</t>
  </si>
  <si>
    <t>唐晓妮</t>
  </si>
  <si>
    <t>204223</t>
  </si>
  <si>
    <t>23012112206</t>
  </si>
  <si>
    <t>程晓莉</t>
  </si>
  <si>
    <t>122429</t>
  </si>
  <si>
    <t>23012112214</t>
  </si>
  <si>
    <t>闫慧敏</t>
  </si>
  <si>
    <t>121828</t>
  </si>
  <si>
    <t>23012112215</t>
  </si>
  <si>
    <t>郝世宇</t>
  </si>
  <si>
    <t>140068</t>
  </si>
  <si>
    <t>23012112219</t>
  </si>
  <si>
    <t>李佳欣</t>
  </si>
  <si>
    <t>181321</t>
  </si>
  <si>
    <t>23012112221</t>
  </si>
  <si>
    <t>原沙沙</t>
  </si>
  <si>
    <t>201020</t>
  </si>
  <si>
    <t>23012112223</t>
  </si>
  <si>
    <t>朱彦兰</t>
  </si>
  <si>
    <t>130144</t>
  </si>
  <si>
    <t>23012112226</t>
  </si>
  <si>
    <t>任小娟</t>
  </si>
  <si>
    <t>240646</t>
  </si>
  <si>
    <t>23012112227</t>
  </si>
  <si>
    <t>张烁</t>
  </si>
  <si>
    <t>240446</t>
  </si>
  <si>
    <t>23012112305</t>
  </si>
  <si>
    <t>刘瑶琦</t>
  </si>
  <si>
    <t>050449</t>
  </si>
  <si>
    <t>23012112306</t>
  </si>
  <si>
    <t>王晓敏</t>
  </si>
  <si>
    <t>120067</t>
  </si>
  <si>
    <t>23012112308</t>
  </si>
  <si>
    <t>郭茜</t>
  </si>
  <si>
    <t>03002X</t>
  </si>
  <si>
    <t>23012112311</t>
  </si>
  <si>
    <t>段辉</t>
  </si>
  <si>
    <t>184411</t>
  </si>
  <si>
    <t>23012112313</t>
  </si>
  <si>
    <t>卢晋萍</t>
  </si>
  <si>
    <t>13704X</t>
  </si>
  <si>
    <t>23012112319</t>
  </si>
  <si>
    <t>武雅丽</t>
  </si>
  <si>
    <t>040068</t>
  </si>
  <si>
    <t>23012112321</t>
  </si>
  <si>
    <t>孙志芳</t>
  </si>
  <si>
    <t>291009</t>
  </si>
  <si>
    <t>23012112323</t>
  </si>
  <si>
    <t>彭博炜</t>
  </si>
  <si>
    <t>246338</t>
  </si>
  <si>
    <t>23012112324</t>
  </si>
  <si>
    <t>包玮维</t>
  </si>
  <si>
    <t>213423</t>
  </si>
  <si>
    <t>23012112328</t>
  </si>
  <si>
    <t>王涛</t>
  </si>
  <si>
    <t>020527</t>
  </si>
  <si>
    <t>23012112329</t>
  </si>
  <si>
    <t>周文利</t>
  </si>
  <si>
    <t>220202</t>
  </si>
  <si>
    <t>23012122423</t>
  </si>
  <si>
    <t>王蓉</t>
  </si>
  <si>
    <t>050327</t>
  </si>
  <si>
    <r>
      <rPr>
        <sz val="11"/>
        <rFont val="宋体"/>
        <charset val="1"/>
      </rPr>
      <t>学生处</t>
    </r>
    <r>
      <rPr>
        <sz val="11"/>
        <rFont val="Times New Roman"/>
        <charset val="1"/>
      </rPr>
      <t>-</t>
    </r>
    <r>
      <rPr>
        <sz val="11"/>
        <rFont val="宋体"/>
        <charset val="1"/>
      </rPr>
      <t>专职辅导员</t>
    </r>
    <r>
      <rPr>
        <sz val="11"/>
        <rFont val="Times New Roman"/>
        <charset val="1"/>
      </rPr>
      <t>1</t>
    </r>
  </si>
  <si>
    <t>23012122427</t>
  </si>
  <si>
    <t>赵倩如</t>
  </si>
  <si>
    <t>021448</t>
  </si>
  <si>
    <t>23012122412</t>
  </si>
  <si>
    <t>武凯玥</t>
  </si>
  <si>
    <t>040520</t>
  </si>
  <si>
    <t>23012122420</t>
  </si>
  <si>
    <t>魏唯</t>
  </si>
  <si>
    <t>290526</t>
  </si>
  <si>
    <t>23012122414</t>
  </si>
  <si>
    <t>闫敏</t>
  </si>
  <si>
    <t>23012122502</t>
  </si>
  <si>
    <t>张淑丽</t>
  </si>
  <si>
    <t>060446</t>
  </si>
  <si>
    <t>23012122415</t>
  </si>
  <si>
    <t>王晓慧</t>
  </si>
  <si>
    <t>203780</t>
  </si>
  <si>
    <t>23012122429</t>
  </si>
  <si>
    <t>郑志洁</t>
  </si>
  <si>
    <t>231228</t>
  </si>
  <si>
    <t>23012122409</t>
  </si>
  <si>
    <t>李梅</t>
  </si>
  <si>
    <t>131320</t>
  </si>
  <si>
    <t>23012122410</t>
  </si>
  <si>
    <t>吴丽</t>
  </si>
  <si>
    <t>047566</t>
  </si>
  <si>
    <t>23012122430</t>
  </si>
  <si>
    <t>李亚楠</t>
  </si>
  <si>
    <t>131626</t>
  </si>
  <si>
    <t>23012122418</t>
  </si>
  <si>
    <t>邢艳红</t>
  </si>
  <si>
    <t>150228</t>
  </si>
  <si>
    <t>23012122428</t>
  </si>
  <si>
    <t>赵慧</t>
  </si>
  <si>
    <t>010246</t>
  </si>
  <si>
    <t>23012122421</t>
  </si>
  <si>
    <t>刘泳利</t>
  </si>
  <si>
    <t>050122</t>
  </si>
  <si>
    <t>23012122417</t>
  </si>
  <si>
    <t>周丽</t>
  </si>
  <si>
    <t>084746</t>
  </si>
  <si>
    <t>23012122422</t>
  </si>
  <si>
    <t>尚淑慧</t>
  </si>
  <si>
    <t>250026</t>
  </si>
  <si>
    <t>23012122504</t>
  </si>
  <si>
    <t>李晨雁</t>
  </si>
  <si>
    <t>080443</t>
  </si>
  <si>
    <t>23012122426</t>
  </si>
  <si>
    <t>091622</t>
  </si>
  <si>
    <t>23012122406</t>
  </si>
  <si>
    <t>弓晓颖</t>
  </si>
  <si>
    <t>232624</t>
  </si>
  <si>
    <t>23012122402</t>
  </si>
  <si>
    <t>24066X</t>
  </si>
  <si>
    <t>23012122408</t>
  </si>
  <si>
    <t>吕晶慧</t>
  </si>
  <si>
    <t>100028</t>
  </si>
  <si>
    <t>23012122416</t>
  </si>
  <si>
    <t>孟玲云</t>
  </si>
  <si>
    <t>040088</t>
  </si>
  <si>
    <t>23012122413</t>
  </si>
  <si>
    <t>160225</t>
  </si>
  <si>
    <t>23012122424</t>
  </si>
  <si>
    <t>李彩丽</t>
  </si>
  <si>
    <t>042029</t>
  </si>
  <si>
    <t>23012122401</t>
  </si>
  <si>
    <t>高倩倩</t>
  </si>
  <si>
    <t>213920</t>
  </si>
  <si>
    <t>23012122403</t>
  </si>
  <si>
    <t>陈芳芳</t>
  </si>
  <si>
    <t>194424</t>
  </si>
  <si>
    <t>23012122404</t>
  </si>
  <si>
    <t>康悦</t>
  </si>
  <si>
    <t>268086</t>
  </si>
  <si>
    <t>23012122405</t>
  </si>
  <si>
    <t>李军彩</t>
  </si>
  <si>
    <t>252822</t>
  </si>
  <si>
    <t>23012122407</t>
  </si>
  <si>
    <t>关琪</t>
  </si>
  <si>
    <t>087243</t>
  </si>
  <si>
    <t>23012122411</t>
  </si>
  <si>
    <t>杜梅君</t>
  </si>
  <si>
    <t>064827</t>
  </si>
  <si>
    <t>23012122419</t>
  </si>
  <si>
    <t>郭亚丽</t>
  </si>
  <si>
    <t>141822</t>
  </si>
  <si>
    <t>23012122425</t>
  </si>
  <si>
    <t>刘垚宏</t>
  </si>
  <si>
    <t>195413</t>
  </si>
  <si>
    <t>23012122501</t>
  </si>
  <si>
    <t>李鑫</t>
  </si>
  <si>
    <t>282140</t>
  </si>
  <si>
    <t>23012122503</t>
  </si>
  <si>
    <t>李继瑞</t>
  </si>
  <si>
    <t>240025</t>
  </si>
  <si>
    <t>23012122505</t>
  </si>
  <si>
    <t>赵姗</t>
  </si>
  <si>
    <t>100047</t>
  </si>
  <si>
    <t>23012132511</t>
  </si>
  <si>
    <t>李霄晗</t>
  </si>
  <si>
    <t>210624</t>
  </si>
  <si>
    <r>
      <rPr>
        <sz val="11"/>
        <rFont val="宋体"/>
        <charset val="1"/>
      </rPr>
      <t>学生处</t>
    </r>
    <r>
      <rPr>
        <sz val="11"/>
        <rFont val="Times New Roman"/>
        <charset val="1"/>
      </rPr>
      <t>-</t>
    </r>
    <r>
      <rPr>
        <sz val="11"/>
        <rFont val="宋体"/>
        <charset val="1"/>
      </rPr>
      <t>专职辅导员</t>
    </r>
    <r>
      <rPr>
        <sz val="11"/>
        <rFont val="Times New Roman"/>
        <charset val="1"/>
      </rPr>
      <t>2</t>
    </r>
  </si>
  <si>
    <t>23012132513</t>
  </si>
  <si>
    <t>王潇</t>
  </si>
  <si>
    <t>23012132514</t>
  </si>
  <si>
    <t>苏瑜蓉</t>
  </si>
  <si>
    <t>080140</t>
  </si>
  <si>
    <t>23012132510</t>
  </si>
  <si>
    <t>高林</t>
  </si>
  <si>
    <t>291468</t>
  </si>
  <si>
    <t>23012132509</t>
  </si>
  <si>
    <t>梁坤</t>
  </si>
  <si>
    <t>012029</t>
  </si>
  <si>
    <t>23012132516</t>
  </si>
  <si>
    <t>郝宇翔</t>
  </si>
  <si>
    <t>170169</t>
  </si>
  <si>
    <t>23012132506</t>
  </si>
  <si>
    <t>陈超</t>
  </si>
  <si>
    <t>141027</t>
  </si>
  <si>
    <t>23012132508</t>
  </si>
  <si>
    <t>薛京艺</t>
  </si>
  <si>
    <t>270520</t>
  </si>
  <si>
    <t>23012132512</t>
  </si>
  <si>
    <t>高歆玮</t>
  </si>
  <si>
    <t>074823</t>
  </si>
  <si>
    <t>23012132507</t>
  </si>
  <si>
    <t>姜甜甜</t>
  </si>
  <si>
    <t>271223</t>
  </si>
  <si>
    <t>23012132515</t>
  </si>
  <si>
    <t>史天舒</t>
  </si>
  <si>
    <t>032428</t>
  </si>
  <si>
    <t>23012142612</t>
  </si>
  <si>
    <t>王璐</t>
  </si>
  <si>
    <t>130082</t>
  </si>
  <si>
    <r>
      <rPr>
        <sz val="11"/>
        <rFont val="宋体"/>
        <charset val="1"/>
      </rPr>
      <t>学生处</t>
    </r>
    <r>
      <rPr>
        <sz val="11"/>
        <rFont val="Times New Roman"/>
        <charset val="1"/>
      </rPr>
      <t>-</t>
    </r>
    <r>
      <rPr>
        <sz val="11"/>
        <rFont val="宋体"/>
        <charset val="1"/>
      </rPr>
      <t>专职辅导员</t>
    </r>
    <r>
      <rPr>
        <sz val="11"/>
        <rFont val="Times New Roman"/>
        <charset val="1"/>
      </rPr>
      <t>3</t>
    </r>
  </si>
  <si>
    <t>23012142527</t>
  </si>
  <si>
    <t>李少茹</t>
  </si>
  <si>
    <t>101941</t>
  </si>
  <si>
    <t>23012142706</t>
  </si>
  <si>
    <t>翟午骏</t>
  </si>
  <si>
    <t>220014</t>
  </si>
  <si>
    <t>23012142607</t>
  </si>
  <si>
    <t>王瑞燕</t>
  </si>
  <si>
    <t>030167</t>
  </si>
  <si>
    <t>23012142611</t>
  </si>
  <si>
    <t>李帅</t>
  </si>
  <si>
    <t>282094</t>
  </si>
  <si>
    <t>23012142704</t>
  </si>
  <si>
    <t>董英俊</t>
  </si>
  <si>
    <t>165520</t>
  </si>
  <si>
    <t>23012142707</t>
  </si>
  <si>
    <t>于茜</t>
  </si>
  <si>
    <t>141543</t>
  </si>
  <si>
    <t>23012142606</t>
  </si>
  <si>
    <t>申丹丹</t>
  </si>
  <si>
    <t>083024</t>
  </si>
  <si>
    <t>23012142530</t>
  </si>
  <si>
    <t>李青葱</t>
  </si>
  <si>
    <t>094425</t>
  </si>
  <si>
    <t>23012142620</t>
  </si>
  <si>
    <t>211610</t>
  </si>
  <si>
    <t>23012142521</t>
  </si>
  <si>
    <t>王泽慧</t>
  </si>
  <si>
    <t>033761</t>
  </si>
  <si>
    <t>23012142522</t>
  </si>
  <si>
    <t>孙瑞</t>
  </si>
  <si>
    <t>233526</t>
  </si>
  <si>
    <t>23012142517</t>
  </si>
  <si>
    <t>董苗苗</t>
  </si>
  <si>
    <t>107187</t>
  </si>
  <si>
    <t>23012142703</t>
  </si>
  <si>
    <t>弓思敏</t>
  </si>
  <si>
    <t>221824</t>
  </si>
  <si>
    <t>23012142608</t>
  </si>
  <si>
    <t>王超</t>
  </si>
  <si>
    <t>261519</t>
  </si>
  <si>
    <t>23012142529</t>
  </si>
  <si>
    <t>马振华</t>
  </si>
  <si>
    <t>160010</t>
  </si>
  <si>
    <t>23012142525</t>
  </si>
  <si>
    <t>邢鑫瑞</t>
  </si>
  <si>
    <t>152021</t>
  </si>
  <si>
    <t>23012142617</t>
  </si>
  <si>
    <t>张世煜</t>
  </si>
  <si>
    <t>062018</t>
  </si>
  <si>
    <t>23012142523</t>
  </si>
  <si>
    <t>郝凤仪</t>
  </si>
  <si>
    <t>094848</t>
  </si>
  <si>
    <t>23012142614</t>
  </si>
  <si>
    <t>王智慧</t>
  </si>
  <si>
    <t>179032</t>
  </si>
  <si>
    <t>23012142603</t>
  </si>
  <si>
    <t>刘源</t>
  </si>
  <si>
    <t>120231</t>
  </si>
  <si>
    <t>23012142524</t>
  </si>
  <si>
    <t>温爽</t>
  </si>
  <si>
    <t>222921</t>
  </si>
  <si>
    <t>23012142702</t>
  </si>
  <si>
    <t>李薇</t>
  </si>
  <si>
    <t>287102</t>
  </si>
  <si>
    <t>23012142519</t>
  </si>
  <si>
    <t>白向雄</t>
  </si>
  <si>
    <t>160119</t>
  </si>
  <si>
    <t>23012142520</t>
  </si>
  <si>
    <t>常凯静</t>
  </si>
  <si>
    <t>071341</t>
  </si>
  <si>
    <t>23012142619</t>
  </si>
  <si>
    <t>胡小雪</t>
  </si>
  <si>
    <t>150049</t>
  </si>
  <si>
    <t>23012142701</t>
  </si>
  <si>
    <t>马庆宇</t>
  </si>
  <si>
    <t>06051X</t>
  </si>
  <si>
    <t>23012142528</t>
  </si>
  <si>
    <t>刘星岑</t>
  </si>
  <si>
    <t>211226</t>
  </si>
  <si>
    <t>23012142526</t>
  </si>
  <si>
    <t>张文杰</t>
  </si>
  <si>
    <t>156846</t>
  </si>
  <si>
    <t>23012142618</t>
  </si>
  <si>
    <t>常志超</t>
  </si>
  <si>
    <t>287251</t>
  </si>
  <si>
    <t>23012142604</t>
  </si>
  <si>
    <t>张惠</t>
  </si>
  <si>
    <t>23012142616</t>
  </si>
  <si>
    <t>马荣蕊</t>
  </si>
  <si>
    <t>12082X</t>
  </si>
  <si>
    <t>23012142705</t>
  </si>
  <si>
    <t>郭望</t>
  </si>
  <si>
    <t>064265</t>
  </si>
  <si>
    <t>23012142605</t>
  </si>
  <si>
    <t>王晨屹</t>
  </si>
  <si>
    <t>270058</t>
  </si>
  <si>
    <t>23012142518</t>
  </si>
  <si>
    <t>王雪卉</t>
  </si>
  <si>
    <t>27302x</t>
  </si>
  <si>
    <t>23012142601</t>
  </si>
  <si>
    <t>赵晓亮</t>
  </si>
  <si>
    <t>054018</t>
  </si>
  <si>
    <t>23012142602</t>
  </si>
  <si>
    <t>郝琛琛</t>
  </si>
  <si>
    <t>078052</t>
  </si>
  <si>
    <t>23012142609</t>
  </si>
  <si>
    <t>牛常欢</t>
  </si>
  <si>
    <t>173913</t>
  </si>
  <si>
    <t>23012142610</t>
  </si>
  <si>
    <t>强丽英</t>
  </si>
  <si>
    <t>081725</t>
  </si>
  <si>
    <t>23012142613</t>
  </si>
  <si>
    <r>
      <rPr>
        <sz val="11"/>
        <rFont val="宋体"/>
        <charset val="1"/>
      </rPr>
      <t>王潇为</t>
    </r>
    <r>
      <rPr>
        <sz val="11"/>
        <rFont val="Times New Roman"/>
        <charset val="1"/>
      </rPr>
      <t xml:space="preserve"> </t>
    </r>
  </si>
  <si>
    <t>129259</t>
  </si>
  <si>
    <t>23012142615</t>
  </si>
  <si>
    <t>何飞</t>
  </si>
  <si>
    <t>200016</t>
  </si>
  <si>
    <t>23012152724</t>
  </si>
  <si>
    <t>石影</t>
  </si>
  <si>
    <t>200020</t>
  </si>
  <si>
    <r>
      <rPr>
        <sz val="11"/>
        <rFont val="宋体"/>
        <charset val="1"/>
      </rPr>
      <t>学生处</t>
    </r>
    <r>
      <rPr>
        <sz val="11"/>
        <rFont val="Times New Roman"/>
        <charset val="1"/>
      </rPr>
      <t>-</t>
    </r>
    <r>
      <rPr>
        <sz val="11"/>
        <rFont val="宋体"/>
        <charset val="1"/>
      </rPr>
      <t>专职辅导员</t>
    </r>
    <r>
      <rPr>
        <sz val="11"/>
        <rFont val="Times New Roman"/>
        <charset val="1"/>
      </rPr>
      <t>4</t>
    </r>
  </si>
  <si>
    <t>23012152721</t>
  </si>
  <si>
    <t>樊玮芸</t>
  </si>
  <si>
    <t>23012152714</t>
  </si>
  <si>
    <t>梁婧</t>
  </si>
  <si>
    <t>217027</t>
  </si>
  <si>
    <t>23012152725</t>
  </si>
  <si>
    <t>米渊博</t>
  </si>
  <si>
    <t>021842</t>
  </si>
  <si>
    <t>23012152715</t>
  </si>
  <si>
    <t>庞瑶</t>
  </si>
  <si>
    <t>302717</t>
  </si>
  <si>
    <t>23012152712</t>
  </si>
  <si>
    <t>李双婷</t>
  </si>
  <si>
    <t>19454X</t>
  </si>
  <si>
    <t>23012152722</t>
  </si>
  <si>
    <t>刘宇雄</t>
  </si>
  <si>
    <t>294655</t>
  </si>
  <si>
    <t>23012152713</t>
  </si>
  <si>
    <t>郭鑫宇</t>
  </si>
  <si>
    <t>302812</t>
  </si>
  <si>
    <t>23012152710</t>
  </si>
  <si>
    <t>刘聪颖</t>
  </si>
  <si>
    <t>142421</t>
  </si>
  <si>
    <t>23012152716</t>
  </si>
  <si>
    <t>裴海斌</t>
  </si>
  <si>
    <t>201827</t>
  </si>
  <si>
    <t>23012152718</t>
  </si>
  <si>
    <t>李奇蔚</t>
  </si>
  <si>
    <t>030010</t>
  </si>
  <si>
    <t>23012152720</t>
  </si>
  <si>
    <t>郭逍宇</t>
  </si>
  <si>
    <t>230107</t>
  </si>
  <si>
    <t>23012152717</t>
  </si>
  <si>
    <t>郭翔宇</t>
  </si>
  <si>
    <t>248045</t>
  </si>
  <si>
    <t>23012152709</t>
  </si>
  <si>
    <t>韦焱晶</t>
  </si>
  <si>
    <t>311900</t>
  </si>
  <si>
    <t>23012152708</t>
  </si>
  <si>
    <t>彭薇</t>
  </si>
  <si>
    <t>210166</t>
  </si>
  <si>
    <t>23012152711</t>
  </si>
  <si>
    <t>任悦宁</t>
  </si>
  <si>
    <t>310327</t>
  </si>
  <si>
    <t>23012152719</t>
  </si>
  <si>
    <t>王泽梅</t>
  </si>
  <si>
    <t>120521</t>
  </si>
  <si>
    <t>23012152723</t>
  </si>
  <si>
    <t>胡建鹏</t>
  </si>
  <si>
    <t>080255</t>
  </si>
  <si>
    <t>23012163025</t>
  </si>
  <si>
    <t>银嘉蕾</t>
  </si>
  <si>
    <t>203922</t>
  </si>
  <si>
    <r>
      <rPr>
        <sz val="11"/>
        <rFont val="宋体"/>
        <charset val="1"/>
      </rPr>
      <t>学生处</t>
    </r>
    <r>
      <rPr>
        <sz val="11"/>
        <rFont val="Times New Roman"/>
        <charset val="1"/>
      </rPr>
      <t>-</t>
    </r>
    <r>
      <rPr>
        <sz val="11"/>
        <rFont val="宋体"/>
        <charset val="1"/>
      </rPr>
      <t>专职辅导员</t>
    </r>
    <r>
      <rPr>
        <sz val="11"/>
        <rFont val="Times New Roman"/>
        <charset val="1"/>
      </rPr>
      <t>5</t>
    </r>
  </si>
  <si>
    <t>23012163015</t>
  </si>
  <si>
    <t>曹敏</t>
  </si>
  <si>
    <t>150828</t>
  </si>
  <si>
    <t>23012163006</t>
  </si>
  <si>
    <t>刘莉</t>
  </si>
  <si>
    <t>20024X</t>
  </si>
  <si>
    <t>23012163012</t>
  </si>
  <si>
    <t>牛晓鉴</t>
  </si>
  <si>
    <t>202010</t>
  </si>
  <si>
    <t>23012163024</t>
  </si>
  <si>
    <t>赵娜</t>
  </si>
  <si>
    <t>031824</t>
  </si>
  <si>
    <t>23012163008</t>
  </si>
  <si>
    <t>周婕</t>
  </si>
  <si>
    <t>272043</t>
  </si>
  <si>
    <t>23012162904</t>
  </si>
  <si>
    <t>赵博</t>
  </si>
  <si>
    <t>282543</t>
  </si>
  <si>
    <t>23012163018</t>
  </si>
  <si>
    <t>聂建荣</t>
  </si>
  <si>
    <t>105227</t>
  </si>
  <si>
    <t>23012163004</t>
  </si>
  <si>
    <t>李波</t>
  </si>
  <si>
    <t>041818</t>
  </si>
  <si>
    <t>23012163022</t>
  </si>
  <si>
    <t>褚嫱</t>
  </si>
  <si>
    <t>291848</t>
  </si>
  <si>
    <t>23012162929</t>
  </si>
  <si>
    <t>刘隆慧</t>
  </si>
  <si>
    <t>074025</t>
  </si>
  <si>
    <t>23012162802</t>
  </si>
  <si>
    <t>白升璐</t>
  </si>
  <si>
    <t>193922</t>
  </si>
  <si>
    <t>23012162730</t>
  </si>
  <si>
    <t>刘孟颖</t>
  </si>
  <si>
    <t>112062</t>
  </si>
  <si>
    <t>23012162901</t>
  </si>
  <si>
    <t>樊艳蓉</t>
  </si>
  <si>
    <t>171046</t>
  </si>
  <si>
    <t>23012162920</t>
  </si>
  <si>
    <t>孟子君</t>
  </si>
  <si>
    <t>23012162917</t>
  </si>
  <si>
    <t>刘文秀</t>
  </si>
  <si>
    <t>05544X</t>
  </si>
  <si>
    <t>23012162905</t>
  </si>
  <si>
    <t>田优婧</t>
  </si>
  <si>
    <t>037246</t>
  </si>
  <si>
    <t>23012162914</t>
  </si>
  <si>
    <t>张琳</t>
  </si>
  <si>
    <t>10152X</t>
  </si>
  <si>
    <t>23012162912</t>
  </si>
  <si>
    <t>高琪</t>
  </si>
  <si>
    <t>183624</t>
  </si>
  <si>
    <t>23012163027</t>
  </si>
  <si>
    <t>赵宇萌</t>
  </si>
  <si>
    <t>251247</t>
  </si>
  <si>
    <t>23012162906</t>
  </si>
  <si>
    <t>董瑞雪</t>
  </si>
  <si>
    <t>010623</t>
  </si>
  <si>
    <t>23012162819</t>
  </si>
  <si>
    <t>崔佳颖</t>
  </si>
  <si>
    <t>261022</t>
  </si>
  <si>
    <t>23012162926</t>
  </si>
  <si>
    <t>田茹雪</t>
  </si>
  <si>
    <t>102321</t>
  </si>
  <si>
    <t>23012162728</t>
  </si>
  <si>
    <t>边瑜</t>
  </si>
  <si>
    <t>141121</t>
  </si>
  <si>
    <t>23012162729</t>
  </si>
  <si>
    <t>040865</t>
  </si>
  <si>
    <t>23012163001</t>
  </si>
  <si>
    <t>李悦妍</t>
  </si>
  <si>
    <t>184021</t>
  </si>
  <si>
    <t>23012163013</t>
  </si>
  <si>
    <t>刘峰</t>
  </si>
  <si>
    <t>011924</t>
  </si>
  <si>
    <t>23012162927</t>
  </si>
  <si>
    <t>原丽雅</t>
  </si>
  <si>
    <t>200023</t>
  </si>
  <si>
    <t>23012162803</t>
  </si>
  <si>
    <t>韩婧</t>
  </si>
  <si>
    <t>043629</t>
  </si>
  <si>
    <t>23012162805</t>
  </si>
  <si>
    <t>高颖</t>
  </si>
  <si>
    <t>07104X</t>
  </si>
  <si>
    <t>23012162822</t>
  </si>
  <si>
    <t>王艳芝</t>
  </si>
  <si>
    <t>166424</t>
  </si>
  <si>
    <t>23012162829</t>
  </si>
  <si>
    <t>夏丽</t>
  </si>
  <si>
    <t>254727</t>
  </si>
  <si>
    <t>23012162928</t>
  </si>
  <si>
    <t>刘超英</t>
  </si>
  <si>
    <t>26682X</t>
  </si>
  <si>
    <t>23012162924</t>
  </si>
  <si>
    <t>华兴宇</t>
  </si>
  <si>
    <t>014512</t>
  </si>
  <si>
    <t>23012162824</t>
  </si>
  <si>
    <t>贺慧卿</t>
  </si>
  <si>
    <t>092868</t>
  </si>
  <si>
    <t>23012162818</t>
  </si>
  <si>
    <t>郭雨桐</t>
  </si>
  <si>
    <t>310026</t>
  </si>
  <si>
    <t>23012162811</t>
  </si>
  <si>
    <t>韩晋萍</t>
  </si>
  <si>
    <t>10202X</t>
  </si>
  <si>
    <t>23012163007</t>
  </si>
  <si>
    <t>张仕祺</t>
  </si>
  <si>
    <t>280014</t>
  </si>
  <si>
    <t>23012162915</t>
  </si>
  <si>
    <t>刘玉洁</t>
  </si>
  <si>
    <t>272542</t>
  </si>
  <si>
    <t>23012163009</t>
  </si>
  <si>
    <t>贾玉琦</t>
  </si>
  <si>
    <t>054429</t>
  </si>
  <si>
    <t>23012162813</t>
  </si>
  <si>
    <t>白春燕</t>
  </si>
  <si>
    <t>097724</t>
  </si>
  <si>
    <t>23012162727</t>
  </si>
  <si>
    <t>贾子君</t>
  </si>
  <si>
    <t>04002X</t>
  </si>
  <si>
    <t>23012162919</t>
  </si>
  <si>
    <t>杜磊</t>
  </si>
  <si>
    <t>05051X</t>
  </si>
  <si>
    <t>23012162823</t>
  </si>
  <si>
    <t>梁楠</t>
  </si>
  <si>
    <t>290543</t>
  </si>
  <si>
    <t>23012162921</t>
  </si>
  <si>
    <t>崔琳曼</t>
  </si>
  <si>
    <t>011822</t>
  </si>
  <si>
    <t>23012162909</t>
  </si>
  <si>
    <t>李璐</t>
  </si>
  <si>
    <t>073064</t>
  </si>
  <si>
    <t>23012162809</t>
  </si>
  <si>
    <t>陆玉叶</t>
  </si>
  <si>
    <t>270548</t>
  </si>
  <si>
    <t>23012162913</t>
  </si>
  <si>
    <t>裴赟飞</t>
  </si>
  <si>
    <t>106311</t>
  </si>
  <si>
    <t>23012163011</t>
  </si>
  <si>
    <t>李璇</t>
  </si>
  <si>
    <t>273022</t>
  </si>
  <si>
    <t>23012163016</t>
  </si>
  <si>
    <t>郭映月</t>
  </si>
  <si>
    <t>151023</t>
  </si>
  <si>
    <t>23012162907</t>
  </si>
  <si>
    <t>刘柯炜</t>
  </si>
  <si>
    <t>076022</t>
  </si>
  <si>
    <t>23012162903</t>
  </si>
  <si>
    <t>武杨菲</t>
  </si>
  <si>
    <t>074767</t>
  </si>
  <si>
    <t>23012162908</t>
  </si>
  <si>
    <t>付晨辰</t>
  </si>
  <si>
    <t>022225</t>
  </si>
  <si>
    <t>23012162814</t>
  </si>
  <si>
    <t>刘丹</t>
  </si>
  <si>
    <t>097224</t>
  </si>
  <si>
    <t>23012162807</t>
  </si>
  <si>
    <t>程敏婕</t>
  </si>
  <si>
    <t>24902X</t>
  </si>
  <si>
    <t>23012162922</t>
  </si>
  <si>
    <t>公彦缨</t>
  </si>
  <si>
    <t>160625</t>
  </si>
  <si>
    <t>23012162801</t>
  </si>
  <si>
    <t>王洪霖</t>
  </si>
  <si>
    <t>201518</t>
  </si>
  <si>
    <t>23012163026</t>
  </si>
  <si>
    <t>034827</t>
  </si>
  <si>
    <t>23012162815</t>
  </si>
  <si>
    <t>崔馨月</t>
  </si>
  <si>
    <t>270823</t>
  </si>
  <si>
    <t>23012162911</t>
  </si>
  <si>
    <t>张雅馨</t>
  </si>
  <si>
    <t>147048</t>
  </si>
  <si>
    <t>23012162925</t>
  </si>
  <si>
    <t>吕琪</t>
  </si>
  <si>
    <t>090064</t>
  </si>
  <si>
    <t>23012162816</t>
  </si>
  <si>
    <t>李赟</t>
  </si>
  <si>
    <t>130046</t>
  </si>
  <si>
    <t>23012162820</t>
  </si>
  <si>
    <t>李娜</t>
  </si>
  <si>
    <t>080066</t>
  </si>
  <si>
    <t>23012162918</t>
  </si>
  <si>
    <t>常梦婷</t>
  </si>
  <si>
    <t>261924</t>
  </si>
  <si>
    <t>23012162923</t>
  </si>
  <si>
    <t>闫庆玲</t>
  </si>
  <si>
    <t>099963</t>
  </si>
  <si>
    <t>23012162804</t>
  </si>
  <si>
    <t>杨爽</t>
  </si>
  <si>
    <t>23202X</t>
  </si>
  <si>
    <t>23012163002</t>
  </si>
  <si>
    <t>刘扬</t>
  </si>
  <si>
    <t>080422</t>
  </si>
  <si>
    <t>23012162826</t>
  </si>
  <si>
    <t>高玉玲</t>
  </si>
  <si>
    <t>084727</t>
  </si>
  <si>
    <t>23012162726</t>
  </si>
  <si>
    <t>樊昕玥</t>
  </si>
  <si>
    <t>180627</t>
  </si>
  <si>
    <t>23012162806</t>
  </si>
  <si>
    <t>穆佳雪</t>
  </si>
  <si>
    <t>040326</t>
  </si>
  <si>
    <t>23012162808</t>
  </si>
  <si>
    <t>刘锋</t>
  </si>
  <si>
    <t>250020</t>
  </si>
  <si>
    <t>23012162810</t>
  </si>
  <si>
    <t>庞以莀</t>
  </si>
  <si>
    <t>252520</t>
  </si>
  <si>
    <t>23012162812</t>
  </si>
  <si>
    <t>王筱颖</t>
  </si>
  <si>
    <t>241424</t>
  </si>
  <si>
    <t>23012162817</t>
  </si>
  <si>
    <t>秦朴洁</t>
  </si>
  <si>
    <t>121040</t>
  </si>
  <si>
    <t>23012162821</t>
  </si>
  <si>
    <t>张志红</t>
  </si>
  <si>
    <t>190028</t>
  </si>
  <si>
    <t>23012162825</t>
  </si>
  <si>
    <t>王圣童</t>
  </si>
  <si>
    <t>012414</t>
  </si>
  <si>
    <t>23012162827</t>
  </si>
  <si>
    <t>李梅梅</t>
  </si>
  <si>
    <t>106520</t>
  </si>
  <si>
    <t>23012162828</t>
  </si>
  <si>
    <t>杨晓红</t>
  </si>
  <si>
    <t>143325</t>
  </si>
  <si>
    <t>23012162830</t>
  </si>
  <si>
    <t>万桐</t>
  </si>
  <si>
    <t>102546</t>
  </si>
  <si>
    <t>23012162902</t>
  </si>
  <si>
    <t>张琦</t>
  </si>
  <si>
    <t>052024</t>
  </si>
  <si>
    <t>23012162910</t>
  </si>
  <si>
    <t>杨成</t>
  </si>
  <si>
    <t>055877</t>
  </si>
  <si>
    <t>23012162916</t>
  </si>
  <si>
    <t>穆玥</t>
  </si>
  <si>
    <t>280046</t>
  </si>
  <si>
    <t>23012162930</t>
  </si>
  <si>
    <t>代娅楠</t>
  </si>
  <si>
    <t>090828</t>
  </si>
  <si>
    <t>23012163003</t>
  </si>
  <si>
    <t>张子豪</t>
  </si>
  <si>
    <t>219013</t>
  </si>
  <si>
    <t>23012163005</t>
  </si>
  <si>
    <t>白林</t>
  </si>
  <si>
    <t>154517</t>
  </si>
  <si>
    <t>23012163010</t>
  </si>
  <si>
    <t>乔思涵</t>
  </si>
  <si>
    <t>284224</t>
  </si>
  <si>
    <t>23012163014</t>
  </si>
  <si>
    <t>王月</t>
  </si>
  <si>
    <t>255225</t>
  </si>
  <si>
    <t>23012163017</t>
  </si>
  <si>
    <t>080065</t>
  </si>
  <si>
    <t>23012163019</t>
  </si>
  <si>
    <t>原雪辉</t>
  </si>
  <si>
    <t>081623</t>
  </si>
  <si>
    <t>23012163020</t>
  </si>
  <si>
    <t>裴红萍</t>
  </si>
  <si>
    <t>172628</t>
  </si>
  <si>
    <t>23012163021</t>
  </si>
  <si>
    <t>陈敏瑶</t>
  </si>
  <si>
    <t>067627</t>
  </si>
  <si>
    <t>23012163023</t>
  </si>
  <si>
    <t>王潇悦</t>
  </si>
  <si>
    <t>119041</t>
  </si>
  <si>
    <t>23012163028</t>
  </si>
  <si>
    <t>石洋</t>
  </si>
  <si>
    <t>170265</t>
  </si>
  <si>
    <t>23012163029</t>
  </si>
  <si>
    <t>李佼芳</t>
  </si>
  <si>
    <t>220025</t>
  </si>
  <si>
    <t>23012173103</t>
  </si>
  <si>
    <t>王宇端</t>
  </si>
  <si>
    <t>09016X</t>
  </si>
  <si>
    <r>
      <rPr>
        <sz val="11"/>
        <rFont val="宋体"/>
        <charset val="1"/>
      </rPr>
      <t>学生处</t>
    </r>
    <r>
      <rPr>
        <sz val="11"/>
        <rFont val="Times New Roman"/>
        <charset val="1"/>
      </rPr>
      <t>-</t>
    </r>
    <r>
      <rPr>
        <sz val="11"/>
        <rFont val="宋体"/>
        <charset val="1"/>
      </rPr>
      <t>专职辅导员</t>
    </r>
    <r>
      <rPr>
        <sz val="11"/>
        <rFont val="Times New Roman"/>
        <charset val="1"/>
      </rPr>
      <t>6</t>
    </r>
  </si>
  <si>
    <t>23012173111</t>
  </si>
  <si>
    <t>冯国秀</t>
  </si>
  <si>
    <t>259013</t>
  </si>
  <si>
    <t>23012173104</t>
  </si>
  <si>
    <t>张硕</t>
  </si>
  <si>
    <t>282228</t>
  </si>
  <si>
    <t>23012173101</t>
  </si>
  <si>
    <t>郝婧宇</t>
  </si>
  <si>
    <t>161543</t>
  </si>
  <si>
    <t>23012173109</t>
  </si>
  <si>
    <t>刘峰作</t>
  </si>
  <si>
    <t>290014</t>
  </si>
  <si>
    <t>23012173108</t>
  </si>
  <si>
    <t>王雅楠</t>
  </si>
  <si>
    <t>160063</t>
  </si>
  <si>
    <t>23012173110</t>
  </si>
  <si>
    <t>刘鹏翔</t>
  </si>
  <si>
    <t>270014</t>
  </si>
  <si>
    <t>23012173112</t>
  </si>
  <si>
    <t>贺成</t>
  </si>
  <si>
    <t>230051</t>
  </si>
  <si>
    <t>23012173106</t>
  </si>
  <si>
    <t>张克</t>
  </si>
  <si>
    <t>140024</t>
  </si>
  <si>
    <t>23012173105</t>
  </si>
  <si>
    <t>陈亚茜</t>
  </si>
  <si>
    <t>246542</t>
  </si>
  <si>
    <t>23012173030</t>
  </si>
  <si>
    <t>梁琼</t>
  </si>
  <si>
    <t>252737</t>
  </si>
  <si>
    <t>23012173102</t>
  </si>
  <si>
    <t>张崇源</t>
  </si>
  <si>
    <t>206315</t>
  </si>
  <si>
    <t>23012173107</t>
  </si>
  <si>
    <t>赵家玉</t>
  </si>
  <si>
    <t>250025</t>
  </si>
  <si>
    <t>23012183117</t>
  </si>
  <si>
    <t>于静</t>
  </si>
  <si>
    <r>
      <rPr>
        <sz val="11"/>
        <rFont val="宋体"/>
        <charset val="1"/>
      </rPr>
      <t>学生处</t>
    </r>
    <r>
      <rPr>
        <sz val="11"/>
        <rFont val="Times New Roman"/>
        <charset val="1"/>
      </rPr>
      <t>-</t>
    </r>
    <r>
      <rPr>
        <sz val="11"/>
        <rFont val="宋体"/>
        <charset val="1"/>
      </rPr>
      <t>专职辅导员</t>
    </r>
    <r>
      <rPr>
        <sz val="11"/>
        <rFont val="Times New Roman"/>
        <charset val="1"/>
      </rPr>
      <t>7</t>
    </r>
  </si>
  <si>
    <t>23012183128</t>
  </si>
  <si>
    <t>刘媛媛</t>
  </si>
  <si>
    <t>050027</t>
  </si>
  <si>
    <t>23012183118</t>
  </si>
  <si>
    <t>董慧莹</t>
  </si>
  <si>
    <t>205620</t>
  </si>
  <si>
    <t>23012183123</t>
  </si>
  <si>
    <t>王欢</t>
  </si>
  <si>
    <t>166449</t>
  </si>
  <si>
    <t>23012183115</t>
  </si>
  <si>
    <t>任泽慧</t>
  </si>
  <si>
    <t>100626</t>
  </si>
  <si>
    <t>23012183114</t>
  </si>
  <si>
    <t>李智超</t>
  </si>
  <si>
    <t>151110</t>
  </si>
  <si>
    <t>23012183129</t>
  </si>
  <si>
    <t>141916</t>
  </si>
  <si>
    <t>23012183122</t>
  </si>
  <si>
    <t>张瑛</t>
  </si>
  <si>
    <t>040023</t>
  </si>
  <si>
    <t>23012183126</t>
  </si>
  <si>
    <t>101842</t>
  </si>
  <si>
    <t>23012183120</t>
  </si>
  <si>
    <t>张晓晨</t>
  </si>
  <si>
    <t>18703X</t>
  </si>
  <si>
    <t>23012183119</t>
  </si>
  <si>
    <t>李轲</t>
  </si>
  <si>
    <t>190075</t>
  </si>
  <si>
    <t>23012183127</t>
  </si>
  <si>
    <t>齐一铭</t>
  </si>
  <si>
    <t>234513</t>
  </si>
  <si>
    <t>23012183113</t>
  </si>
  <si>
    <t>任彦良</t>
  </si>
  <si>
    <t>01193X</t>
  </si>
  <si>
    <t>23012183116</t>
  </si>
  <si>
    <t>张晋义</t>
  </si>
  <si>
    <t>194015</t>
  </si>
  <si>
    <t>23012183121</t>
  </si>
  <si>
    <t>李雪茹</t>
  </si>
  <si>
    <t>23012183124</t>
  </si>
  <si>
    <t>杨鑫月</t>
  </si>
  <si>
    <t>153920</t>
  </si>
  <si>
    <t>23012183125</t>
  </si>
  <si>
    <t>侯世静</t>
  </si>
  <si>
    <t>202124</t>
  </si>
  <si>
    <t>23012193203</t>
  </si>
  <si>
    <t>侯于雷</t>
  </si>
  <si>
    <t>280319</t>
  </si>
  <si>
    <r>
      <rPr>
        <sz val="11"/>
        <rFont val="宋体"/>
        <charset val="1"/>
      </rPr>
      <t>学生处</t>
    </r>
    <r>
      <rPr>
        <sz val="11"/>
        <rFont val="Times New Roman"/>
        <charset val="1"/>
      </rPr>
      <t>-</t>
    </r>
    <r>
      <rPr>
        <sz val="11"/>
        <rFont val="宋体"/>
        <charset val="1"/>
      </rPr>
      <t>专职辅导员</t>
    </r>
    <r>
      <rPr>
        <sz val="11"/>
        <rFont val="Times New Roman"/>
        <charset val="1"/>
      </rPr>
      <t>8</t>
    </r>
  </si>
  <si>
    <t>23012193201</t>
  </si>
  <si>
    <t>王荣鑫</t>
  </si>
  <si>
    <t>283912</t>
  </si>
  <si>
    <t>23012193207</t>
  </si>
  <si>
    <t>曹志娟</t>
  </si>
  <si>
    <t>273423</t>
  </si>
  <si>
    <t>23012193130</t>
  </si>
  <si>
    <t>李婷</t>
  </si>
  <si>
    <t>274060</t>
  </si>
  <si>
    <t>23012193208</t>
  </si>
  <si>
    <t>李珍瑜</t>
  </si>
  <si>
    <t>030023</t>
  </si>
  <si>
    <t>23012193205</t>
  </si>
  <si>
    <t>张茜茜</t>
  </si>
  <si>
    <t>152626</t>
  </si>
  <si>
    <t>23012193210</t>
  </si>
  <si>
    <t>王山赫</t>
  </si>
  <si>
    <t>251817</t>
  </si>
  <si>
    <t>23012193206</t>
  </si>
  <si>
    <t>王贝贝</t>
  </si>
  <si>
    <t>032425</t>
  </si>
  <si>
    <t>23012193209</t>
  </si>
  <si>
    <t>武凌宇</t>
  </si>
  <si>
    <t>041867</t>
  </si>
  <si>
    <t>23012193202</t>
  </si>
  <si>
    <t>刘志勇</t>
  </si>
  <si>
    <t>270010</t>
  </si>
  <si>
    <t>23012193204</t>
  </si>
  <si>
    <t>米娇鹏</t>
  </si>
  <si>
    <t>040011</t>
  </si>
  <si>
    <t>23012193211</t>
  </si>
  <si>
    <t>胡宇霞</t>
  </si>
  <si>
    <t>151528</t>
  </si>
  <si>
    <t>23012203212</t>
  </si>
  <si>
    <t>连婷婷</t>
  </si>
  <si>
    <t>150429</t>
  </si>
  <si>
    <r>
      <rPr>
        <sz val="11"/>
        <rFont val="宋体"/>
        <charset val="1"/>
      </rPr>
      <t>学生处</t>
    </r>
    <r>
      <rPr>
        <sz val="11"/>
        <rFont val="Times New Roman"/>
        <charset val="1"/>
      </rPr>
      <t>-</t>
    </r>
    <r>
      <rPr>
        <sz val="11"/>
        <rFont val="宋体"/>
        <charset val="1"/>
      </rPr>
      <t>专职辅导员</t>
    </r>
    <r>
      <rPr>
        <sz val="11"/>
        <rFont val="Times New Roman"/>
        <charset val="1"/>
      </rPr>
      <t>9</t>
    </r>
  </si>
  <si>
    <t>23012203213</t>
  </si>
  <si>
    <t>曹蓉</t>
  </si>
  <si>
    <t>170049</t>
  </si>
  <si>
    <t>23012203215</t>
  </si>
  <si>
    <t>吕晓芳</t>
  </si>
  <si>
    <t>157529</t>
  </si>
  <si>
    <t>23012203216</t>
  </si>
  <si>
    <t>贾静婷</t>
  </si>
  <si>
    <t>10306X</t>
  </si>
  <si>
    <t>23012203214</t>
  </si>
  <si>
    <t>郭钊丽</t>
  </si>
  <si>
    <t>02006X</t>
  </si>
  <si>
    <t>23012203217</t>
  </si>
  <si>
    <t>刘文杰</t>
  </si>
  <si>
    <t>090013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</si>
</sst>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"/>
    </font>
    <font>
      <b/>
      <sz val="20"/>
      <name val="Times New Roman"/>
      <charset val="1"/>
    </font>
    <font>
      <b/>
      <sz val="11"/>
      <name val="Times New Roman"/>
      <charset val="1"/>
    </font>
    <font>
      <b/>
      <sz val="11"/>
      <name val="宋体"/>
      <charset val="1"/>
    </font>
    <font>
      <sz val="11"/>
      <name val="Times New Roman"/>
      <charset val="1"/>
    </font>
    <font>
      <sz val="11"/>
      <name val="宋体"/>
      <charset val="1"/>
    </font>
    <font>
      <sz val="11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7" applyNumberFormat="0" applyAlignment="0" applyProtection="0">
      <alignment vertical="center"/>
    </xf>
    <xf numFmtId="0" fontId="18" fillId="4" borderId="28" applyNumberFormat="0" applyAlignment="0" applyProtection="0">
      <alignment vertical="center"/>
    </xf>
    <xf numFmtId="0" fontId="19" fillId="4" borderId="27" applyNumberFormat="0" applyAlignment="0" applyProtection="0">
      <alignment vertical="center"/>
    </xf>
    <xf numFmtId="0" fontId="20" fillId="5" borderId="29" applyNumberFormat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4" xfId="0" applyFont="1" applyFill="1" applyBorder="1" applyAlignment="1" quotePrefix="1">
      <alignment horizontal="center" vertical="center"/>
    </xf>
    <xf numFmtId="0" fontId="5" fillId="0" borderId="8" xfId="0" applyFont="1" applyFill="1" applyBorder="1" applyAlignment="1" quotePrefix="1">
      <alignment horizontal="center" vertical="center"/>
    </xf>
    <xf numFmtId="0" fontId="5" fillId="0" borderId="13" xfId="0" applyFont="1" applyFill="1" applyBorder="1" applyAlignment="1" quotePrefix="1">
      <alignment horizontal="center" vertical="center"/>
    </xf>
    <xf numFmtId="0" fontId="5" fillId="0" borderId="18" xfId="0" applyFont="1" applyFill="1" applyBorder="1" applyAlignment="1" quotePrefix="1">
      <alignment horizontal="center" vertical="center"/>
    </xf>
    <xf numFmtId="0" fontId="5" fillId="0" borderId="20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9"/>
  <sheetViews>
    <sheetView tabSelected="1" workbookViewId="0">
      <pane ySplit="2" topLeftCell="A3" activePane="bottomLeft" state="frozen"/>
      <selection/>
      <selection pane="bottomLeft" activeCell="L11" sqref="L11"/>
    </sheetView>
  </sheetViews>
  <sheetFormatPr defaultColWidth="8.88888888888889" defaultRowHeight="14.4" outlineLevelCol="7"/>
  <cols>
    <col min="1" max="1" width="14.4444444444444" customWidth="1"/>
    <col min="2" max="2" width="9.44444444444444" customWidth="1"/>
    <col min="3" max="3" width="11.3333333333333" customWidth="1"/>
    <col min="4" max="4" width="34.6666666666667" customWidth="1"/>
    <col min="5" max="5" width="5" customWidth="1"/>
    <col min="6" max="6" width="10.4444444444444" customWidth="1"/>
    <col min="7" max="7" width="6.55555555555556" customWidth="1"/>
    <col min="8" max="8" width="11" customWidth="1"/>
  </cols>
  <sheetData>
    <row r="1" ht="74" customHeight="1" spans="1:8">
      <c r="A1" s="1" t="s">
        <v>0</v>
      </c>
      <c r="B1" s="2"/>
      <c r="C1" s="2"/>
      <c r="D1" s="2"/>
      <c r="E1" s="2"/>
      <c r="F1" s="3"/>
      <c r="G1" s="4"/>
      <c r="H1" s="2"/>
    </row>
    <row r="2" ht="45" customHeight="1" spans="1:8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6" t="s">
        <v>7</v>
      </c>
      <c r="H2" s="9" t="s">
        <v>8</v>
      </c>
    </row>
    <row r="3" spans="1:8">
      <c r="A3" s="49" t="s">
        <v>9</v>
      </c>
      <c r="B3" s="11" t="s">
        <v>10</v>
      </c>
      <c r="C3" s="12" t="s">
        <v>11</v>
      </c>
      <c r="D3" s="12" t="s">
        <v>12</v>
      </c>
      <c r="E3" s="12">
        <v>1</v>
      </c>
      <c r="F3" s="13">
        <v>65.2</v>
      </c>
      <c r="G3" s="14">
        <v>1</v>
      </c>
      <c r="H3" s="15" t="s">
        <v>13</v>
      </c>
    </row>
    <row r="4" spans="1:8">
      <c r="A4" s="50" t="s">
        <v>14</v>
      </c>
      <c r="B4" s="17" t="s">
        <v>15</v>
      </c>
      <c r="C4" s="18" t="s">
        <v>16</v>
      </c>
      <c r="D4" s="19" t="s">
        <v>12</v>
      </c>
      <c r="E4" s="19">
        <v>1</v>
      </c>
      <c r="F4" s="20">
        <v>63.4</v>
      </c>
      <c r="G4" s="21">
        <v>2</v>
      </c>
      <c r="H4" s="22" t="s">
        <v>13</v>
      </c>
    </row>
    <row r="5" spans="1:8">
      <c r="A5" s="50" t="s">
        <v>17</v>
      </c>
      <c r="B5" s="17" t="s">
        <v>18</v>
      </c>
      <c r="C5" s="18" t="s">
        <v>19</v>
      </c>
      <c r="D5" s="19" t="s">
        <v>12</v>
      </c>
      <c r="E5" s="19">
        <v>1</v>
      </c>
      <c r="F5" s="20">
        <v>61.2</v>
      </c>
      <c r="G5" s="21">
        <v>3</v>
      </c>
      <c r="H5" s="22" t="s">
        <v>13</v>
      </c>
    </row>
    <row r="6" spans="1:8">
      <c r="A6" s="50" t="s">
        <v>20</v>
      </c>
      <c r="B6" s="17" t="s">
        <v>21</v>
      </c>
      <c r="C6" s="18" t="s">
        <v>22</v>
      </c>
      <c r="D6" s="19" t="s">
        <v>12</v>
      </c>
      <c r="E6" s="19">
        <v>1</v>
      </c>
      <c r="F6" s="20">
        <v>57.8</v>
      </c>
      <c r="G6" s="21">
        <v>4</v>
      </c>
      <c r="H6" s="22" t="s">
        <v>23</v>
      </c>
    </row>
    <row r="7" spans="1:8">
      <c r="A7" s="50" t="s">
        <v>24</v>
      </c>
      <c r="B7" s="17" t="s">
        <v>25</v>
      </c>
      <c r="C7" s="18" t="s">
        <v>26</v>
      </c>
      <c r="D7" s="19" t="s">
        <v>12</v>
      </c>
      <c r="E7" s="19">
        <v>1</v>
      </c>
      <c r="F7" s="20">
        <v>56.8</v>
      </c>
      <c r="G7" s="21">
        <v>5</v>
      </c>
      <c r="H7" s="22" t="s">
        <v>23</v>
      </c>
    </row>
    <row r="8" spans="1:8">
      <c r="A8" s="50" t="s">
        <v>27</v>
      </c>
      <c r="B8" s="17" t="s">
        <v>28</v>
      </c>
      <c r="C8" s="18" t="s">
        <v>29</v>
      </c>
      <c r="D8" s="19" t="s">
        <v>12</v>
      </c>
      <c r="E8" s="19">
        <v>1</v>
      </c>
      <c r="F8" s="20">
        <v>56.4</v>
      </c>
      <c r="G8" s="21">
        <v>6</v>
      </c>
      <c r="H8" s="22" t="s">
        <v>23</v>
      </c>
    </row>
    <row r="9" spans="1:8">
      <c r="A9" s="50" t="s">
        <v>30</v>
      </c>
      <c r="B9" s="17" t="s">
        <v>31</v>
      </c>
      <c r="C9" s="18" t="s">
        <v>32</v>
      </c>
      <c r="D9" s="19" t="s">
        <v>12</v>
      </c>
      <c r="E9" s="19">
        <v>1</v>
      </c>
      <c r="F9" s="20">
        <v>55.4</v>
      </c>
      <c r="G9" s="21">
        <v>7</v>
      </c>
      <c r="H9" s="22" t="s">
        <v>23</v>
      </c>
    </row>
    <row r="10" spans="1:8">
      <c r="A10" s="50" t="s">
        <v>33</v>
      </c>
      <c r="B10" s="17" t="s">
        <v>34</v>
      </c>
      <c r="C10" s="18" t="s">
        <v>35</v>
      </c>
      <c r="D10" s="19" t="s">
        <v>12</v>
      </c>
      <c r="E10" s="19">
        <v>1</v>
      </c>
      <c r="F10" s="20">
        <v>55.2</v>
      </c>
      <c r="G10" s="21">
        <v>8</v>
      </c>
      <c r="H10" s="22" t="s">
        <v>23</v>
      </c>
    </row>
    <row r="11" spans="1:8">
      <c r="A11" s="50" t="s">
        <v>36</v>
      </c>
      <c r="B11" s="17" t="s">
        <v>37</v>
      </c>
      <c r="C11" s="18" t="s">
        <v>38</v>
      </c>
      <c r="D11" s="19" t="s">
        <v>12</v>
      </c>
      <c r="E11" s="19">
        <v>1</v>
      </c>
      <c r="F11" s="20">
        <v>55.2</v>
      </c>
      <c r="G11" s="21">
        <v>8</v>
      </c>
      <c r="H11" s="22" t="s">
        <v>23</v>
      </c>
    </row>
    <row r="12" spans="1:8">
      <c r="A12" s="50" t="s">
        <v>39</v>
      </c>
      <c r="B12" s="17" t="s">
        <v>40</v>
      </c>
      <c r="C12" s="18" t="s">
        <v>41</v>
      </c>
      <c r="D12" s="19" t="s">
        <v>12</v>
      </c>
      <c r="E12" s="19">
        <v>1</v>
      </c>
      <c r="F12" s="20">
        <v>54.6</v>
      </c>
      <c r="G12" s="21">
        <v>10</v>
      </c>
      <c r="H12" s="22" t="s">
        <v>23</v>
      </c>
    </row>
    <row r="13" spans="1:8">
      <c r="A13" s="50" t="s">
        <v>42</v>
      </c>
      <c r="B13" s="17" t="s">
        <v>43</v>
      </c>
      <c r="C13" s="18" t="s">
        <v>44</v>
      </c>
      <c r="D13" s="19" t="s">
        <v>12</v>
      </c>
      <c r="E13" s="19">
        <v>1</v>
      </c>
      <c r="F13" s="20">
        <v>54.2</v>
      </c>
      <c r="G13" s="21">
        <v>11</v>
      </c>
      <c r="H13" s="22" t="s">
        <v>23</v>
      </c>
    </row>
    <row r="14" spans="1:8">
      <c r="A14" s="50" t="s">
        <v>45</v>
      </c>
      <c r="B14" s="17" t="s">
        <v>46</v>
      </c>
      <c r="C14" s="18" t="s">
        <v>47</v>
      </c>
      <c r="D14" s="19" t="s">
        <v>12</v>
      </c>
      <c r="E14" s="19">
        <v>1</v>
      </c>
      <c r="F14" s="20">
        <v>53.8</v>
      </c>
      <c r="G14" s="21">
        <v>12</v>
      </c>
      <c r="H14" s="22" t="s">
        <v>23</v>
      </c>
    </row>
    <row r="15" spans="1:8">
      <c r="A15" s="50" t="s">
        <v>48</v>
      </c>
      <c r="B15" s="17" t="s">
        <v>49</v>
      </c>
      <c r="C15" s="18" t="s">
        <v>50</v>
      </c>
      <c r="D15" s="19" t="s">
        <v>12</v>
      </c>
      <c r="E15" s="19">
        <v>1</v>
      </c>
      <c r="F15" s="20">
        <v>53.6</v>
      </c>
      <c r="G15" s="21">
        <v>13</v>
      </c>
      <c r="H15" s="22" t="s">
        <v>23</v>
      </c>
    </row>
    <row r="16" spans="1:8">
      <c r="A16" s="50" t="s">
        <v>51</v>
      </c>
      <c r="B16" s="17" t="s">
        <v>52</v>
      </c>
      <c r="C16" s="18" t="s">
        <v>53</v>
      </c>
      <c r="D16" s="19" t="s">
        <v>12</v>
      </c>
      <c r="E16" s="19">
        <v>1</v>
      </c>
      <c r="F16" s="20">
        <v>53.4</v>
      </c>
      <c r="G16" s="21">
        <v>14</v>
      </c>
      <c r="H16" s="22" t="s">
        <v>23</v>
      </c>
    </row>
    <row r="17" spans="1:8">
      <c r="A17" s="50" t="s">
        <v>54</v>
      </c>
      <c r="B17" s="17" t="s">
        <v>55</v>
      </c>
      <c r="C17" s="18" t="s">
        <v>56</v>
      </c>
      <c r="D17" s="19" t="s">
        <v>12</v>
      </c>
      <c r="E17" s="19">
        <v>1</v>
      </c>
      <c r="F17" s="20">
        <v>53</v>
      </c>
      <c r="G17" s="21">
        <v>15</v>
      </c>
      <c r="H17" s="22" t="s">
        <v>23</v>
      </c>
    </row>
    <row r="18" spans="1:8">
      <c r="A18" s="50" t="s">
        <v>57</v>
      </c>
      <c r="B18" s="17" t="s">
        <v>58</v>
      </c>
      <c r="C18" s="18" t="s">
        <v>59</v>
      </c>
      <c r="D18" s="19" t="s">
        <v>12</v>
      </c>
      <c r="E18" s="19">
        <v>1</v>
      </c>
      <c r="F18" s="20">
        <v>53</v>
      </c>
      <c r="G18" s="21">
        <v>15</v>
      </c>
      <c r="H18" s="22" t="s">
        <v>23</v>
      </c>
    </row>
    <row r="19" spans="1:8">
      <c r="A19" s="50" t="s">
        <v>60</v>
      </c>
      <c r="B19" s="17" t="s">
        <v>61</v>
      </c>
      <c r="C19" s="18" t="s">
        <v>62</v>
      </c>
      <c r="D19" s="19" t="s">
        <v>12</v>
      </c>
      <c r="E19" s="19">
        <v>1</v>
      </c>
      <c r="F19" s="20">
        <v>50.8</v>
      </c>
      <c r="G19" s="21">
        <v>17</v>
      </c>
      <c r="H19" s="22" t="s">
        <v>23</v>
      </c>
    </row>
    <row r="20" spans="1:8">
      <c r="A20" s="50" t="s">
        <v>63</v>
      </c>
      <c r="B20" s="17" t="s">
        <v>64</v>
      </c>
      <c r="C20" s="18" t="s">
        <v>65</v>
      </c>
      <c r="D20" s="19" t="s">
        <v>12</v>
      </c>
      <c r="E20" s="19">
        <v>1</v>
      </c>
      <c r="F20" s="20">
        <v>50.4</v>
      </c>
      <c r="G20" s="21">
        <v>18</v>
      </c>
      <c r="H20" s="22" t="s">
        <v>23</v>
      </c>
    </row>
    <row r="21" spans="1:8">
      <c r="A21" s="50" t="s">
        <v>66</v>
      </c>
      <c r="B21" s="17" t="s">
        <v>67</v>
      </c>
      <c r="C21" s="18" t="s">
        <v>68</v>
      </c>
      <c r="D21" s="19" t="s">
        <v>12</v>
      </c>
      <c r="E21" s="19">
        <v>1</v>
      </c>
      <c r="F21" s="20">
        <v>47.2</v>
      </c>
      <c r="G21" s="21">
        <v>19</v>
      </c>
      <c r="H21" s="22" t="s">
        <v>23</v>
      </c>
    </row>
    <row r="22" spans="1:8">
      <c r="A22" s="50" t="s">
        <v>69</v>
      </c>
      <c r="B22" s="17" t="s">
        <v>70</v>
      </c>
      <c r="C22" s="18" t="s">
        <v>71</v>
      </c>
      <c r="D22" s="19" t="s">
        <v>12</v>
      </c>
      <c r="E22" s="19">
        <v>1</v>
      </c>
      <c r="F22" s="20">
        <v>33.8</v>
      </c>
      <c r="G22" s="21">
        <v>20</v>
      </c>
      <c r="H22" s="22" t="s">
        <v>23</v>
      </c>
    </row>
    <row r="23" spans="1:8">
      <c r="A23" s="50" t="s">
        <v>72</v>
      </c>
      <c r="B23" s="17" t="s">
        <v>73</v>
      </c>
      <c r="C23" s="18" t="s">
        <v>74</v>
      </c>
      <c r="D23" s="19" t="s">
        <v>12</v>
      </c>
      <c r="E23" s="19">
        <v>1</v>
      </c>
      <c r="F23" s="23">
        <v>0</v>
      </c>
      <c r="G23" s="24" t="s">
        <v>75</v>
      </c>
      <c r="H23" s="22" t="s">
        <v>23</v>
      </c>
    </row>
    <row r="24" spans="1:8">
      <c r="A24" s="50" t="s">
        <v>76</v>
      </c>
      <c r="B24" s="17" t="s">
        <v>77</v>
      </c>
      <c r="C24" s="18" t="s">
        <v>78</v>
      </c>
      <c r="D24" s="19" t="s">
        <v>12</v>
      </c>
      <c r="E24" s="19">
        <v>1</v>
      </c>
      <c r="F24" s="23">
        <v>0</v>
      </c>
      <c r="G24" s="24" t="s">
        <v>75</v>
      </c>
      <c r="H24" s="22" t="s">
        <v>23</v>
      </c>
    </row>
    <row r="25" spans="1:8">
      <c r="A25" s="50" t="s">
        <v>79</v>
      </c>
      <c r="B25" s="17" t="s">
        <v>80</v>
      </c>
      <c r="C25" s="18" t="s">
        <v>81</v>
      </c>
      <c r="D25" s="19" t="s">
        <v>12</v>
      </c>
      <c r="E25" s="19">
        <v>1</v>
      </c>
      <c r="F25" s="23">
        <v>0</v>
      </c>
      <c r="G25" s="24" t="s">
        <v>75</v>
      </c>
      <c r="H25" s="22" t="s">
        <v>23</v>
      </c>
    </row>
    <row r="26" ht="15.15" spans="1:8">
      <c r="A26" s="51" t="s">
        <v>82</v>
      </c>
      <c r="B26" s="26" t="s">
        <v>83</v>
      </c>
      <c r="C26" s="27" t="s">
        <v>84</v>
      </c>
      <c r="D26" s="28" t="s">
        <v>12</v>
      </c>
      <c r="E26" s="28">
        <v>1</v>
      </c>
      <c r="F26" s="29">
        <v>0</v>
      </c>
      <c r="G26" s="30" t="s">
        <v>75</v>
      </c>
      <c r="H26" s="22" t="s">
        <v>23</v>
      </c>
    </row>
    <row r="27" spans="1:8">
      <c r="A27" s="49" t="s">
        <v>85</v>
      </c>
      <c r="B27" s="11" t="s">
        <v>86</v>
      </c>
      <c r="C27" s="12" t="s">
        <v>87</v>
      </c>
      <c r="D27" s="12" t="s">
        <v>88</v>
      </c>
      <c r="E27" s="12">
        <v>2</v>
      </c>
      <c r="F27" s="13">
        <v>63.2</v>
      </c>
      <c r="G27" s="14">
        <f t="shared" ref="G27:G68" si="0">RANK(F27,F$27:F$68)</f>
        <v>1</v>
      </c>
      <c r="H27" s="15" t="s">
        <v>13</v>
      </c>
    </row>
    <row r="28" spans="1:8">
      <c r="A28" s="50" t="s">
        <v>89</v>
      </c>
      <c r="B28" s="17" t="s">
        <v>90</v>
      </c>
      <c r="C28" s="18" t="s">
        <v>91</v>
      </c>
      <c r="D28" s="19" t="s">
        <v>88</v>
      </c>
      <c r="E28" s="19">
        <v>2</v>
      </c>
      <c r="F28" s="20">
        <v>61.8</v>
      </c>
      <c r="G28" s="21">
        <f t="shared" si="0"/>
        <v>2</v>
      </c>
      <c r="H28" s="22" t="s">
        <v>13</v>
      </c>
    </row>
    <row r="29" spans="1:8">
      <c r="A29" s="50" t="s">
        <v>92</v>
      </c>
      <c r="B29" s="17" t="s">
        <v>93</v>
      </c>
      <c r="C29" s="18" t="s">
        <v>94</v>
      </c>
      <c r="D29" s="19" t="s">
        <v>88</v>
      </c>
      <c r="E29" s="19">
        <v>2</v>
      </c>
      <c r="F29" s="20">
        <v>59.4</v>
      </c>
      <c r="G29" s="21">
        <f t="shared" si="0"/>
        <v>3</v>
      </c>
      <c r="H29" s="22" t="s">
        <v>13</v>
      </c>
    </row>
    <row r="30" spans="1:8">
      <c r="A30" s="50" t="s">
        <v>95</v>
      </c>
      <c r="B30" s="17" t="s">
        <v>96</v>
      </c>
      <c r="C30" s="18" t="s">
        <v>97</v>
      </c>
      <c r="D30" s="19" t="s">
        <v>88</v>
      </c>
      <c r="E30" s="19">
        <v>2</v>
      </c>
      <c r="F30" s="20">
        <v>59.4</v>
      </c>
      <c r="G30" s="21">
        <f t="shared" si="0"/>
        <v>3</v>
      </c>
      <c r="H30" s="22" t="s">
        <v>13</v>
      </c>
    </row>
    <row r="31" spans="1:8">
      <c r="A31" s="50" t="s">
        <v>98</v>
      </c>
      <c r="B31" s="17" t="s">
        <v>99</v>
      </c>
      <c r="C31" s="18" t="s">
        <v>100</v>
      </c>
      <c r="D31" s="19" t="s">
        <v>88</v>
      </c>
      <c r="E31" s="19">
        <v>2</v>
      </c>
      <c r="F31" s="20">
        <v>59.2</v>
      </c>
      <c r="G31" s="21">
        <f t="shared" si="0"/>
        <v>5</v>
      </c>
      <c r="H31" s="22" t="s">
        <v>13</v>
      </c>
    </row>
    <row r="32" spans="1:8">
      <c r="A32" s="50" t="s">
        <v>101</v>
      </c>
      <c r="B32" s="17" t="s">
        <v>102</v>
      </c>
      <c r="C32" s="18" t="s">
        <v>103</v>
      </c>
      <c r="D32" s="19" t="s">
        <v>88</v>
      </c>
      <c r="E32" s="19">
        <v>2</v>
      </c>
      <c r="F32" s="20">
        <v>59</v>
      </c>
      <c r="G32" s="21">
        <f t="shared" si="0"/>
        <v>6</v>
      </c>
      <c r="H32" s="22" t="s">
        <v>13</v>
      </c>
    </row>
    <row r="33" spans="1:8">
      <c r="A33" s="50" t="s">
        <v>104</v>
      </c>
      <c r="B33" s="17" t="s">
        <v>105</v>
      </c>
      <c r="C33" s="18" t="s">
        <v>106</v>
      </c>
      <c r="D33" s="19" t="s">
        <v>88</v>
      </c>
      <c r="E33" s="19">
        <v>2</v>
      </c>
      <c r="F33" s="20">
        <v>58.2</v>
      </c>
      <c r="G33" s="21">
        <f t="shared" si="0"/>
        <v>7</v>
      </c>
      <c r="H33" s="22" t="s">
        <v>23</v>
      </c>
    </row>
    <row r="34" spans="1:8">
      <c r="A34" s="50" t="s">
        <v>107</v>
      </c>
      <c r="B34" s="17" t="s">
        <v>108</v>
      </c>
      <c r="C34" s="18" t="s">
        <v>109</v>
      </c>
      <c r="D34" s="19" t="s">
        <v>88</v>
      </c>
      <c r="E34" s="19">
        <v>2</v>
      </c>
      <c r="F34" s="20">
        <v>57.8</v>
      </c>
      <c r="G34" s="21">
        <f t="shared" si="0"/>
        <v>8</v>
      </c>
      <c r="H34" s="22" t="s">
        <v>23</v>
      </c>
    </row>
    <row r="35" spans="1:8">
      <c r="A35" s="50" t="s">
        <v>110</v>
      </c>
      <c r="B35" s="17" t="s">
        <v>111</v>
      </c>
      <c r="C35" s="18" t="s">
        <v>112</v>
      </c>
      <c r="D35" s="19" t="s">
        <v>88</v>
      </c>
      <c r="E35" s="19">
        <v>2</v>
      </c>
      <c r="F35" s="20">
        <v>57.8</v>
      </c>
      <c r="G35" s="21">
        <f t="shared" si="0"/>
        <v>8</v>
      </c>
      <c r="H35" s="22" t="s">
        <v>23</v>
      </c>
    </row>
    <row r="36" spans="1:8">
      <c r="A36" s="50" t="s">
        <v>113</v>
      </c>
      <c r="B36" s="17" t="s">
        <v>114</v>
      </c>
      <c r="C36" s="18" t="s">
        <v>115</v>
      </c>
      <c r="D36" s="19" t="s">
        <v>88</v>
      </c>
      <c r="E36" s="19">
        <v>2</v>
      </c>
      <c r="F36" s="20">
        <v>57.6</v>
      </c>
      <c r="G36" s="21">
        <f t="shared" si="0"/>
        <v>10</v>
      </c>
      <c r="H36" s="22" t="s">
        <v>23</v>
      </c>
    </row>
    <row r="37" spans="1:8">
      <c r="A37" s="50" t="s">
        <v>116</v>
      </c>
      <c r="B37" s="17" t="s">
        <v>117</v>
      </c>
      <c r="C37" s="18" t="s">
        <v>118</v>
      </c>
      <c r="D37" s="19" t="s">
        <v>88</v>
      </c>
      <c r="E37" s="19">
        <v>2</v>
      </c>
      <c r="F37" s="20">
        <v>57</v>
      </c>
      <c r="G37" s="21">
        <f t="shared" si="0"/>
        <v>11</v>
      </c>
      <c r="H37" s="22" t="s">
        <v>23</v>
      </c>
    </row>
    <row r="38" spans="1:8">
      <c r="A38" s="50" t="s">
        <v>119</v>
      </c>
      <c r="B38" s="17" t="s">
        <v>120</v>
      </c>
      <c r="C38" s="18" t="s">
        <v>121</v>
      </c>
      <c r="D38" s="19" t="s">
        <v>88</v>
      </c>
      <c r="E38" s="19">
        <v>2</v>
      </c>
      <c r="F38" s="20">
        <v>56.6</v>
      </c>
      <c r="G38" s="21">
        <f t="shared" si="0"/>
        <v>12</v>
      </c>
      <c r="H38" s="22" t="s">
        <v>23</v>
      </c>
    </row>
    <row r="39" spans="1:8">
      <c r="A39" s="50" t="s">
        <v>122</v>
      </c>
      <c r="B39" s="17" t="s">
        <v>123</v>
      </c>
      <c r="C39" s="18" t="s">
        <v>124</v>
      </c>
      <c r="D39" s="19" t="s">
        <v>88</v>
      </c>
      <c r="E39" s="19">
        <v>2</v>
      </c>
      <c r="F39" s="20">
        <v>56.2</v>
      </c>
      <c r="G39" s="21">
        <f t="shared" si="0"/>
        <v>13</v>
      </c>
      <c r="H39" s="22" t="s">
        <v>23</v>
      </c>
    </row>
    <row r="40" spans="1:8">
      <c r="A40" s="50" t="s">
        <v>125</v>
      </c>
      <c r="B40" s="17" t="s">
        <v>126</v>
      </c>
      <c r="C40" s="18" t="s">
        <v>127</v>
      </c>
      <c r="D40" s="19" t="s">
        <v>88</v>
      </c>
      <c r="E40" s="19">
        <v>2</v>
      </c>
      <c r="F40" s="20">
        <v>56</v>
      </c>
      <c r="G40" s="21">
        <f t="shared" si="0"/>
        <v>14</v>
      </c>
      <c r="H40" s="22" t="s">
        <v>23</v>
      </c>
    </row>
    <row r="41" spans="1:8">
      <c r="A41" s="50" t="s">
        <v>128</v>
      </c>
      <c r="B41" s="17" t="s">
        <v>129</v>
      </c>
      <c r="C41" s="18" t="s">
        <v>130</v>
      </c>
      <c r="D41" s="19" t="s">
        <v>88</v>
      </c>
      <c r="E41" s="19">
        <v>2</v>
      </c>
      <c r="F41" s="20">
        <v>55.6</v>
      </c>
      <c r="G41" s="21">
        <f t="shared" si="0"/>
        <v>15</v>
      </c>
      <c r="H41" s="22" t="s">
        <v>23</v>
      </c>
    </row>
    <row r="42" spans="1:8">
      <c r="A42" s="50" t="s">
        <v>131</v>
      </c>
      <c r="B42" s="17" t="s">
        <v>132</v>
      </c>
      <c r="C42" s="18" t="s">
        <v>133</v>
      </c>
      <c r="D42" s="19" t="s">
        <v>88</v>
      </c>
      <c r="E42" s="19">
        <v>2</v>
      </c>
      <c r="F42" s="20">
        <v>55</v>
      </c>
      <c r="G42" s="21">
        <f t="shared" si="0"/>
        <v>16</v>
      </c>
      <c r="H42" s="22" t="s">
        <v>23</v>
      </c>
    </row>
    <row r="43" spans="1:8">
      <c r="A43" s="50" t="s">
        <v>134</v>
      </c>
      <c r="B43" s="17" t="s">
        <v>135</v>
      </c>
      <c r="C43" s="18" t="s">
        <v>136</v>
      </c>
      <c r="D43" s="19" t="s">
        <v>88</v>
      </c>
      <c r="E43" s="19">
        <v>2</v>
      </c>
      <c r="F43" s="20">
        <v>54.2</v>
      </c>
      <c r="G43" s="21">
        <f t="shared" si="0"/>
        <v>17</v>
      </c>
      <c r="H43" s="22" t="s">
        <v>23</v>
      </c>
    </row>
    <row r="44" spans="1:8">
      <c r="A44" s="50" t="s">
        <v>137</v>
      </c>
      <c r="B44" s="17" t="s">
        <v>138</v>
      </c>
      <c r="C44" s="18" t="s">
        <v>139</v>
      </c>
      <c r="D44" s="19" t="s">
        <v>88</v>
      </c>
      <c r="E44" s="19">
        <v>2</v>
      </c>
      <c r="F44" s="20">
        <v>54</v>
      </c>
      <c r="G44" s="21">
        <f t="shared" si="0"/>
        <v>18</v>
      </c>
      <c r="H44" s="22" t="s">
        <v>23</v>
      </c>
    </row>
    <row r="45" spans="1:8">
      <c r="A45" s="50" t="s">
        <v>140</v>
      </c>
      <c r="B45" s="17" t="s">
        <v>141</v>
      </c>
      <c r="C45" s="18" t="s">
        <v>142</v>
      </c>
      <c r="D45" s="19" t="s">
        <v>88</v>
      </c>
      <c r="E45" s="19">
        <v>2</v>
      </c>
      <c r="F45" s="20">
        <v>53.4</v>
      </c>
      <c r="G45" s="21">
        <f t="shared" si="0"/>
        <v>19</v>
      </c>
      <c r="H45" s="22" t="s">
        <v>23</v>
      </c>
    </row>
    <row r="46" spans="1:8">
      <c r="A46" s="50" t="s">
        <v>143</v>
      </c>
      <c r="B46" s="17" t="s">
        <v>144</v>
      </c>
      <c r="C46" s="18" t="s">
        <v>145</v>
      </c>
      <c r="D46" s="19" t="s">
        <v>88</v>
      </c>
      <c r="E46" s="19">
        <v>2</v>
      </c>
      <c r="F46" s="20">
        <v>53.4</v>
      </c>
      <c r="G46" s="21">
        <f t="shared" si="0"/>
        <v>19</v>
      </c>
      <c r="H46" s="22" t="s">
        <v>23</v>
      </c>
    </row>
    <row r="47" spans="1:8">
      <c r="A47" s="50" t="s">
        <v>146</v>
      </c>
      <c r="B47" s="17" t="s">
        <v>147</v>
      </c>
      <c r="C47" s="18" t="s">
        <v>148</v>
      </c>
      <c r="D47" s="19" t="s">
        <v>88</v>
      </c>
      <c r="E47" s="19">
        <v>2</v>
      </c>
      <c r="F47" s="20">
        <v>53.4</v>
      </c>
      <c r="G47" s="21">
        <f t="shared" si="0"/>
        <v>19</v>
      </c>
      <c r="H47" s="22" t="s">
        <v>23</v>
      </c>
    </row>
    <row r="48" spans="1:8">
      <c r="A48" s="50" t="s">
        <v>149</v>
      </c>
      <c r="B48" s="17" t="s">
        <v>150</v>
      </c>
      <c r="C48" s="18" t="s">
        <v>151</v>
      </c>
      <c r="D48" s="19" t="s">
        <v>88</v>
      </c>
      <c r="E48" s="19">
        <v>2</v>
      </c>
      <c r="F48" s="20">
        <v>53.2</v>
      </c>
      <c r="G48" s="21">
        <f t="shared" si="0"/>
        <v>22</v>
      </c>
      <c r="H48" s="22" t="s">
        <v>23</v>
      </c>
    </row>
    <row r="49" spans="1:8">
      <c r="A49" s="50" t="s">
        <v>152</v>
      </c>
      <c r="B49" s="17" t="s">
        <v>153</v>
      </c>
      <c r="C49" s="18" t="s">
        <v>154</v>
      </c>
      <c r="D49" s="19" t="s">
        <v>88</v>
      </c>
      <c r="E49" s="19">
        <v>2</v>
      </c>
      <c r="F49" s="20">
        <v>53</v>
      </c>
      <c r="G49" s="21">
        <f t="shared" si="0"/>
        <v>23</v>
      </c>
      <c r="H49" s="22" t="s">
        <v>23</v>
      </c>
    </row>
    <row r="50" spans="1:8">
      <c r="A50" s="50" t="s">
        <v>155</v>
      </c>
      <c r="B50" s="17" t="s">
        <v>156</v>
      </c>
      <c r="C50" s="18" t="s">
        <v>157</v>
      </c>
      <c r="D50" s="19" t="s">
        <v>88</v>
      </c>
      <c r="E50" s="19">
        <v>2</v>
      </c>
      <c r="F50" s="20">
        <v>51.6</v>
      </c>
      <c r="G50" s="21">
        <f t="shared" si="0"/>
        <v>24</v>
      </c>
      <c r="H50" s="22" t="s">
        <v>23</v>
      </c>
    </row>
    <row r="51" spans="1:8">
      <c r="A51" s="50" t="s">
        <v>158</v>
      </c>
      <c r="B51" s="17" t="s">
        <v>159</v>
      </c>
      <c r="C51" s="18" t="s">
        <v>160</v>
      </c>
      <c r="D51" s="19" t="s">
        <v>88</v>
      </c>
      <c r="E51" s="19">
        <v>2</v>
      </c>
      <c r="F51" s="20">
        <v>51.4</v>
      </c>
      <c r="G51" s="21">
        <f t="shared" si="0"/>
        <v>25</v>
      </c>
      <c r="H51" s="22" t="s">
        <v>23</v>
      </c>
    </row>
    <row r="52" spans="1:8">
      <c r="A52" s="50" t="s">
        <v>161</v>
      </c>
      <c r="B52" s="17" t="s">
        <v>162</v>
      </c>
      <c r="C52" s="18" t="s">
        <v>163</v>
      </c>
      <c r="D52" s="19" t="s">
        <v>88</v>
      </c>
      <c r="E52" s="19">
        <v>2</v>
      </c>
      <c r="F52" s="20">
        <v>51.4</v>
      </c>
      <c r="G52" s="21">
        <f t="shared" si="0"/>
        <v>25</v>
      </c>
      <c r="H52" s="22" t="s">
        <v>23</v>
      </c>
    </row>
    <row r="53" spans="1:8">
      <c r="A53" s="50" t="s">
        <v>164</v>
      </c>
      <c r="B53" s="17" t="s">
        <v>165</v>
      </c>
      <c r="C53" s="18" t="s">
        <v>166</v>
      </c>
      <c r="D53" s="19" t="s">
        <v>88</v>
      </c>
      <c r="E53" s="19">
        <v>2</v>
      </c>
      <c r="F53" s="20">
        <v>51.4</v>
      </c>
      <c r="G53" s="21">
        <f t="shared" si="0"/>
        <v>25</v>
      </c>
      <c r="H53" s="22" t="s">
        <v>23</v>
      </c>
    </row>
    <row r="54" spans="1:8">
      <c r="A54" s="50" t="s">
        <v>167</v>
      </c>
      <c r="B54" s="17" t="s">
        <v>168</v>
      </c>
      <c r="C54" s="18" t="s">
        <v>169</v>
      </c>
      <c r="D54" s="19" t="s">
        <v>88</v>
      </c>
      <c r="E54" s="19">
        <v>2</v>
      </c>
      <c r="F54" s="20">
        <v>50.8</v>
      </c>
      <c r="G54" s="21">
        <f t="shared" si="0"/>
        <v>28</v>
      </c>
      <c r="H54" s="22" t="s">
        <v>23</v>
      </c>
    </row>
    <row r="55" spans="1:8">
      <c r="A55" s="50" t="s">
        <v>170</v>
      </c>
      <c r="B55" s="17" t="s">
        <v>171</v>
      </c>
      <c r="C55" s="18" t="s">
        <v>172</v>
      </c>
      <c r="D55" s="19" t="s">
        <v>88</v>
      </c>
      <c r="E55" s="19">
        <v>2</v>
      </c>
      <c r="F55" s="20">
        <v>50.8</v>
      </c>
      <c r="G55" s="21">
        <f t="shared" si="0"/>
        <v>28</v>
      </c>
      <c r="H55" s="22" t="s">
        <v>23</v>
      </c>
    </row>
    <row r="56" spans="1:8">
      <c r="A56" s="50" t="s">
        <v>173</v>
      </c>
      <c r="B56" s="17" t="s">
        <v>174</v>
      </c>
      <c r="C56" s="18" t="s">
        <v>175</v>
      </c>
      <c r="D56" s="19" t="s">
        <v>88</v>
      </c>
      <c r="E56" s="19">
        <v>2</v>
      </c>
      <c r="F56" s="20">
        <v>50.4</v>
      </c>
      <c r="G56" s="21">
        <f t="shared" si="0"/>
        <v>30</v>
      </c>
      <c r="H56" s="22" t="s">
        <v>23</v>
      </c>
    </row>
    <row r="57" spans="1:8">
      <c r="A57" s="50" t="s">
        <v>176</v>
      </c>
      <c r="B57" s="17" t="s">
        <v>177</v>
      </c>
      <c r="C57" s="18" t="s">
        <v>178</v>
      </c>
      <c r="D57" s="19" t="s">
        <v>88</v>
      </c>
      <c r="E57" s="19">
        <v>2</v>
      </c>
      <c r="F57" s="20">
        <v>50.2</v>
      </c>
      <c r="G57" s="21">
        <f t="shared" si="0"/>
        <v>31</v>
      </c>
      <c r="H57" s="22" t="s">
        <v>23</v>
      </c>
    </row>
    <row r="58" spans="1:8">
      <c r="A58" s="50" t="s">
        <v>179</v>
      </c>
      <c r="B58" s="17" t="s">
        <v>180</v>
      </c>
      <c r="C58" s="18" t="s">
        <v>181</v>
      </c>
      <c r="D58" s="19" t="s">
        <v>88</v>
      </c>
      <c r="E58" s="19">
        <v>2</v>
      </c>
      <c r="F58" s="20">
        <v>49.4</v>
      </c>
      <c r="G58" s="21">
        <f t="shared" si="0"/>
        <v>32</v>
      </c>
      <c r="H58" s="22" t="s">
        <v>23</v>
      </c>
    </row>
    <row r="59" spans="1:8">
      <c r="A59" s="50" t="s">
        <v>182</v>
      </c>
      <c r="B59" s="17" t="s">
        <v>183</v>
      </c>
      <c r="C59" s="18" t="s">
        <v>184</v>
      </c>
      <c r="D59" s="19" t="s">
        <v>88</v>
      </c>
      <c r="E59" s="19">
        <v>2</v>
      </c>
      <c r="F59" s="20">
        <v>48.4</v>
      </c>
      <c r="G59" s="21">
        <f t="shared" si="0"/>
        <v>33</v>
      </c>
      <c r="H59" s="22" t="s">
        <v>23</v>
      </c>
    </row>
    <row r="60" spans="1:8">
      <c r="A60" s="50" t="s">
        <v>185</v>
      </c>
      <c r="B60" s="17" t="s">
        <v>186</v>
      </c>
      <c r="C60" s="18" t="s">
        <v>187</v>
      </c>
      <c r="D60" s="19" t="s">
        <v>88</v>
      </c>
      <c r="E60" s="19">
        <v>2</v>
      </c>
      <c r="F60" s="20">
        <v>47.2</v>
      </c>
      <c r="G60" s="21">
        <f t="shared" si="0"/>
        <v>34</v>
      </c>
      <c r="H60" s="22" t="s">
        <v>23</v>
      </c>
    </row>
    <row r="61" spans="1:8">
      <c r="A61" s="50" t="s">
        <v>188</v>
      </c>
      <c r="B61" s="17" t="s">
        <v>189</v>
      </c>
      <c r="C61" s="18" t="s">
        <v>190</v>
      </c>
      <c r="D61" s="19" t="s">
        <v>88</v>
      </c>
      <c r="E61" s="19">
        <v>2</v>
      </c>
      <c r="F61" s="20">
        <v>47</v>
      </c>
      <c r="G61" s="21">
        <f t="shared" si="0"/>
        <v>35</v>
      </c>
      <c r="H61" s="22" t="s">
        <v>23</v>
      </c>
    </row>
    <row r="62" spans="1:8">
      <c r="A62" s="50" t="s">
        <v>191</v>
      </c>
      <c r="B62" s="17" t="s">
        <v>192</v>
      </c>
      <c r="C62" s="18" t="s">
        <v>193</v>
      </c>
      <c r="D62" s="19" t="s">
        <v>88</v>
      </c>
      <c r="E62" s="19">
        <v>2</v>
      </c>
      <c r="F62" s="20">
        <v>47</v>
      </c>
      <c r="G62" s="21">
        <f t="shared" si="0"/>
        <v>35</v>
      </c>
      <c r="H62" s="22" t="s">
        <v>23</v>
      </c>
    </row>
    <row r="63" spans="1:8">
      <c r="A63" s="50" t="s">
        <v>194</v>
      </c>
      <c r="B63" s="17" t="s">
        <v>195</v>
      </c>
      <c r="C63" s="18" t="s">
        <v>196</v>
      </c>
      <c r="D63" s="19" t="s">
        <v>88</v>
      </c>
      <c r="E63" s="19">
        <v>2</v>
      </c>
      <c r="F63" s="20">
        <v>45.8</v>
      </c>
      <c r="G63" s="21">
        <f t="shared" si="0"/>
        <v>37</v>
      </c>
      <c r="H63" s="22" t="s">
        <v>23</v>
      </c>
    </row>
    <row r="64" spans="1:8">
      <c r="A64" s="50" t="s">
        <v>197</v>
      </c>
      <c r="B64" s="17" t="s">
        <v>198</v>
      </c>
      <c r="C64" s="18" t="s">
        <v>199</v>
      </c>
      <c r="D64" s="19" t="s">
        <v>88</v>
      </c>
      <c r="E64" s="19">
        <v>2</v>
      </c>
      <c r="F64" s="20">
        <v>44.8</v>
      </c>
      <c r="G64" s="21">
        <f t="shared" si="0"/>
        <v>38</v>
      </c>
      <c r="H64" s="22" t="s">
        <v>23</v>
      </c>
    </row>
    <row r="65" spans="1:8">
      <c r="A65" s="50" t="s">
        <v>200</v>
      </c>
      <c r="B65" s="17" t="s">
        <v>201</v>
      </c>
      <c r="C65" s="18" t="s">
        <v>202</v>
      </c>
      <c r="D65" s="19" t="s">
        <v>88</v>
      </c>
      <c r="E65" s="19">
        <v>2</v>
      </c>
      <c r="F65" s="20">
        <v>44.6</v>
      </c>
      <c r="G65" s="21">
        <f t="shared" si="0"/>
        <v>39</v>
      </c>
      <c r="H65" s="22" t="s">
        <v>23</v>
      </c>
    </row>
    <row r="66" spans="1:8">
      <c r="A66" s="50" t="s">
        <v>203</v>
      </c>
      <c r="B66" s="17" t="s">
        <v>204</v>
      </c>
      <c r="C66" s="18" t="s">
        <v>205</v>
      </c>
      <c r="D66" s="19" t="s">
        <v>88</v>
      </c>
      <c r="E66" s="19">
        <v>2</v>
      </c>
      <c r="F66" s="20">
        <v>39.6</v>
      </c>
      <c r="G66" s="21">
        <f t="shared" si="0"/>
        <v>40</v>
      </c>
      <c r="H66" s="22" t="s">
        <v>23</v>
      </c>
    </row>
    <row r="67" spans="1:8">
      <c r="A67" s="50" t="s">
        <v>206</v>
      </c>
      <c r="B67" s="17" t="s">
        <v>207</v>
      </c>
      <c r="C67" s="18" t="s">
        <v>208</v>
      </c>
      <c r="D67" s="19" t="s">
        <v>88</v>
      </c>
      <c r="E67" s="19">
        <v>2</v>
      </c>
      <c r="F67" s="20">
        <v>38</v>
      </c>
      <c r="G67" s="21">
        <f t="shared" si="0"/>
        <v>41</v>
      </c>
      <c r="H67" s="22" t="s">
        <v>23</v>
      </c>
    </row>
    <row r="68" spans="1:8">
      <c r="A68" s="50" t="s">
        <v>209</v>
      </c>
      <c r="B68" s="17" t="s">
        <v>210</v>
      </c>
      <c r="C68" s="18" t="s">
        <v>211</v>
      </c>
      <c r="D68" s="19" t="s">
        <v>88</v>
      </c>
      <c r="E68" s="19">
        <v>2</v>
      </c>
      <c r="F68" s="20">
        <v>33.8</v>
      </c>
      <c r="G68" s="21">
        <f t="shared" si="0"/>
        <v>42</v>
      </c>
      <c r="H68" s="22" t="s">
        <v>23</v>
      </c>
    </row>
    <row r="69" spans="1:8">
      <c r="A69" s="50" t="s">
        <v>212</v>
      </c>
      <c r="B69" s="17" t="s">
        <v>213</v>
      </c>
      <c r="C69" s="18" t="s">
        <v>214</v>
      </c>
      <c r="D69" s="19" t="s">
        <v>88</v>
      </c>
      <c r="E69" s="19">
        <v>2</v>
      </c>
      <c r="F69" s="23">
        <v>0</v>
      </c>
      <c r="G69" s="24" t="s">
        <v>75</v>
      </c>
      <c r="H69" s="22" t="s">
        <v>23</v>
      </c>
    </row>
    <row r="70" spans="1:8">
      <c r="A70" s="50" t="s">
        <v>215</v>
      </c>
      <c r="B70" s="17" t="s">
        <v>216</v>
      </c>
      <c r="C70" s="18" t="s">
        <v>217</v>
      </c>
      <c r="D70" s="19" t="s">
        <v>88</v>
      </c>
      <c r="E70" s="19">
        <v>2</v>
      </c>
      <c r="F70" s="23">
        <v>0</v>
      </c>
      <c r="G70" s="24" t="s">
        <v>75</v>
      </c>
      <c r="H70" s="22" t="s">
        <v>23</v>
      </c>
    </row>
    <row r="71" spans="1:8">
      <c r="A71" s="50" t="s">
        <v>218</v>
      </c>
      <c r="B71" s="17" t="s">
        <v>219</v>
      </c>
      <c r="C71" s="18" t="s">
        <v>220</v>
      </c>
      <c r="D71" s="19" t="s">
        <v>88</v>
      </c>
      <c r="E71" s="19">
        <v>2</v>
      </c>
      <c r="F71" s="23">
        <v>0</v>
      </c>
      <c r="G71" s="24" t="s">
        <v>75</v>
      </c>
      <c r="H71" s="22" t="s">
        <v>23</v>
      </c>
    </row>
    <row r="72" spans="1:8">
      <c r="A72" s="50" t="s">
        <v>221</v>
      </c>
      <c r="B72" s="17" t="s">
        <v>222</v>
      </c>
      <c r="C72" s="18" t="s">
        <v>223</v>
      </c>
      <c r="D72" s="19" t="s">
        <v>88</v>
      </c>
      <c r="E72" s="19">
        <v>2</v>
      </c>
      <c r="F72" s="23">
        <v>0</v>
      </c>
      <c r="G72" s="24" t="s">
        <v>75</v>
      </c>
      <c r="H72" s="22" t="s">
        <v>23</v>
      </c>
    </row>
    <row r="73" spans="1:8">
      <c r="A73" s="50" t="s">
        <v>224</v>
      </c>
      <c r="B73" s="17" t="s">
        <v>225</v>
      </c>
      <c r="C73" s="18" t="s">
        <v>226</v>
      </c>
      <c r="D73" s="19" t="s">
        <v>88</v>
      </c>
      <c r="E73" s="19">
        <v>2</v>
      </c>
      <c r="F73" s="23">
        <v>0</v>
      </c>
      <c r="G73" s="24" t="s">
        <v>75</v>
      </c>
      <c r="H73" s="22" t="s">
        <v>23</v>
      </c>
    </row>
    <row r="74" ht="15.15" spans="1:8">
      <c r="A74" s="51" t="s">
        <v>227</v>
      </c>
      <c r="B74" s="26" t="s">
        <v>228</v>
      </c>
      <c r="C74" s="27" t="s">
        <v>229</v>
      </c>
      <c r="D74" s="28" t="s">
        <v>88</v>
      </c>
      <c r="E74" s="28">
        <v>2</v>
      </c>
      <c r="F74" s="29">
        <v>0</v>
      </c>
      <c r="G74" s="30" t="s">
        <v>75</v>
      </c>
      <c r="H74" s="22" t="s">
        <v>23</v>
      </c>
    </row>
    <row r="75" spans="1:8">
      <c r="A75" s="49" t="s">
        <v>230</v>
      </c>
      <c r="B75" s="11" t="s">
        <v>231</v>
      </c>
      <c r="C75" s="12" t="s">
        <v>232</v>
      </c>
      <c r="D75" s="12" t="s">
        <v>233</v>
      </c>
      <c r="E75" s="12">
        <v>1</v>
      </c>
      <c r="F75" s="13">
        <v>72.8</v>
      </c>
      <c r="G75" s="14">
        <f t="shared" ref="G75:G137" si="1">RANK(F75,F$75:F$137)</f>
        <v>1</v>
      </c>
      <c r="H75" s="15" t="s">
        <v>13</v>
      </c>
    </row>
    <row r="76" spans="1:8">
      <c r="A76" s="50" t="s">
        <v>234</v>
      </c>
      <c r="B76" s="17" t="s">
        <v>235</v>
      </c>
      <c r="C76" s="18" t="s">
        <v>236</v>
      </c>
      <c r="D76" s="19" t="s">
        <v>233</v>
      </c>
      <c r="E76" s="19">
        <v>1</v>
      </c>
      <c r="F76" s="20">
        <v>69.6</v>
      </c>
      <c r="G76" s="21">
        <f t="shared" si="1"/>
        <v>2</v>
      </c>
      <c r="H76" s="22" t="s">
        <v>13</v>
      </c>
    </row>
    <row r="77" spans="1:8">
      <c r="A77" s="50" t="s">
        <v>237</v>
      </c>
      <c r="B77" s="17" t="s">
        <v>238</v>
      </c>
      <c r="C77" s="18" t="s">
        <v>239</v>
      </c>
      <c r="D77" s="19" t="s">
        <v>233</v>
      </c>
      <c r="E77" s="19">
        <v>1</v>
      </c>
      <c r="F77" s="20">
        <v>69.4</v>
      </c>
      <c r="G77" s="21">
        <f t="shared" si="1"/>
        <v>3</v>
      </c>
      <c r="H77" s="22" t="s">
        <v>13</v>
      </c>
    </row>
    <row r="78" spans="1:8">
      <c r="A78" s="50" t="s">
        <v>240</v>
      </c>
      <c r="B78" s="17" t="s">
        <v>241</v>
      </c>
      <c r="C78" s="18" t="s">
        <v>242</v>
      </c>
      <c r="D78" s="19" t="s">
        <v>233</v>
      </c>
      <c r="E78" s="19">
        <v>1</v>
      </c>
      <c r="F78" s="20">
        <v>69</v>
      </c>
      <c r="G78" s="21">
        <f t="shared" si="1"/>
        <v>4</v>
      </c>
      <c r="H78" s="22" t="s">
        <v>23</v>
      </c>
    </row>
    <row r="79" spans="1:8">
      <c r="A79" s="50" t="s">
        <v>243</v>
      </c>
      <c r="B79" s="17" t="s">
        <v>244</v>
      </c>
      <c r="C79" s="18" t="s">
        <v>245</v>
      </c>
      <c r="D79" s="19" t="s">
        <v>233</v>
      </c>
      <c r="E79" s="19">
        <v>1</v>
      </c>
      <c r="F79" s="20">
        <v>69</v>
      </c>
      <c r="G79" s="21">
        <f t="shared" si="1"/>
        <v>4</v>
      </c>
      <c r="H79" s="22" t="s">
        <v>23</v>
      </c>
    </row>
    <row r="80" spans="1:8">
      <c r="A80" s="50" t="s">
        <v>246</v>
      </c>
      <c r="B80" s="17" t="s">
        <v>247</v>
      </c>
      <c r="C80" s="18" t="s">
        <v>248</v>
      </c>
      <c r="D80" s="19" t="s">
        <v>233</v>
      </c>
      <c r="E80" s="19">
        <v>1</v>
      </c>
      <c r="F80" s="20">
        <v>68.4</v>
      </c>
      <c r="G80" s="21">
        <f t="shared" si="1"/>
        <v>6</v>
      </c>
      <c r="H80" s="22" t="s">
        <v>23</v>
      </c>
    </row>
    <row r="81" spans="1:8">
      <c r="A81" s="50" t="s">
        <v>249</v>
      </c>
      <c r="B81" s="17" t="s">
        <v>250</v>
      </c>
      <c r="C81" s="18" t="s">
        <v>251</v>
      </c>
      <c r="D81" s="19" t="s">
        <v>233</v>
      </c>
      <c r="E81" s="19">
        <v>1</v>
      </c>
      <c r="F81" s="20">
        <v>68</v>
      </c>
      <c r="G81" s="21">
        <f t="shared" si="1"/>
        <v>7</v>
      </c>
      <c r="H81" s="22" t="s">
        <v>23</v>
      </c>
    </row>
    <row r="82" spans="1:8">
      <c r="A82" s="50" t="s">
        <v>252</v>
      </c>
      <c r="B82" s="17" t="s">
        <v>253</v>
      </c>
      <c r="C82" s="18" t="s">
        <v>254</v>
      </c>
      <c r="D82" s="19" t="s">
        <v>233</v>
      </c>
      <c r="E82" s="19">
        <v>1</v>
      </c>
      <c r="F82" s="20">
        <v>68</v>
      </c>
      <c r="G82" s="21">
        <f t="shared" si="1"/>
        <v>7</v>
      </c>
      <c r="H82" s="22" t="s">
        <v>23</v>
      </c>
    </row>
    <row r="83" spans="1:8">
      <c r="A83" s="50" t="s">
        <v>255</v>
      </c>
      <c r="B83" s="17" t="s">
        <v>256</v>
      </c>
      <c r="C83" s="18" t="s">
        <v>257</v>
      </c>
      <c r="D83" s="19" t="s">
        <v>233</v>
      </c>
      <c r="E83" s="19">
        <v>1</v>
      </c>
      <c r="F83" s="20">
        <v>68</v>
      </c>
      <c r="G83" s="21">
        <f t="shared" si="1"/>
        <v>7</v>
      </c>
      <c r="H83" s="22" t="s">
        <v>23</v>
      </c>
    </row>
    <row r="84" spans="1:8">
      <c r="A84" s="50" t="s">
        <v>258</v>
      </c>
      <c r="B84" s="17" t="s">
        <v>259</v>
      </c>
      <c r="C84" s="18" t="s">
        <v>260</v>
      </c>
      <c r="D84" s="19" t="s">
        <v>233</v>
      </c>
      <c r="E84" s="19">
        <v>1</v>
      </c>
      <c r="F84" s="20">
        <v>66.8</v>
      </c>
      <c r="G84" s="21">
        <f t="shared" si="1"/>
        <v>10</v>
      </c>
      <c r="H84" s="22" t="s">
        <v>23</v>
      </c>
    </row>
    <row r="85" spans="1:8">
      <c r="A85" s="50" t="s">
        <v>261</v>
      </c>
      <c r="B85" s="17" t="s">
        <v>262</v>
      </c>
      <c r="C85" s="18" t="s">
        <v>263</v>
      </c>
      <c r="D85" s="19" t="s">
        <v>233</v>
      </c>
      <c r="E85" s="19">
        <v>1</v>
      </c>
      <c r="F85" s="20">
        <v>66.8</v>
      </c>
      <c r="G85" s="21">
        <f t="shared" si="1"/>
        <v>10</v>
      </c>
      <c r="H85" s="22" t="s">
        <v>23</v>
      </c>
    </row>
    <row r="86" spans="1:8">
      <c r="A86" s="50" t="s">
        <v>264</v>
      </c>
      <c r="B86" s="17" t="s">
        <v>265</v>
      </c>
      <c r="C86" s="18" t="s">
        <v>266</v>
      </c>
      <c r="D86" s="19" t="s">
        <v>233</v>
      </c>
      <c r="E86" s="19">
        <v>1</v>
      </c>
      <c r="F86" s="20">
        <v>66.4</v>
      </c>
      <c r="G86" s="21">
        <f t="shared" si="1"/>
        <v>12</v>
      </c>
      <c r="H86" s="22" t="s">
        <v>23</v>
      </c>
    </row>
    <row r="87" spans="1:8">
      <c r="A87" s="50" t="s">
        <v>267</v>
      </c>
      <c r="B87" s="17" t="s">
        <v>268</v>
      </c>
      <c r="C87" s="18" t="s">
        <v>269</v>
      </c>
      <c r="D87" s="19" t="s">
        <v>233</v>
      </c>
      <c r="E87" s="19">
        <v>1</v>
      </c>
      <c r="F87" s="20">
        <v>66.2</v>
      </c>
      <c r="G87" s="21">
        <f t="shared" si="1"/>
        <v>13</v>
      </c>
      <c r="H87" s="22" t="s">
        <v>23</v>
      </c>
    </row>
    <row r="88" spans="1:8">
      <c r="A88" s="50" t="s">
        <v>270</v>
      </c>
      <c r="B88" s="17" t="s">
        <v>271</v>
      </c>
      <c r="C88" s="18" t="s">
        <v>272</v>
      </c>
      <c r="D88" s="19" t="s">
        <v>233</v>
      </c>
      <c r="E88" s="19">
        <v>1</v>
      </c>
      <c r="F88" s="20">
        <v>65.8</v>
      </c>
      <c r="G88" s="21">
        <f t="shared" si="1"/>
        <v>14</v>
      </c>
      <c r="H88" s="22" t="s">
        <v>23</v>
      </c>
    </row>
    <row r="89" spans="1:8">
      <c r="A89" s="50" t="s">
        <v>273</v>
      </c>
      <c r="B89" s="17" t="s">
        <v>274</v>
      </c>
      <c r="C89" s="18" t="s">
        <v>275</v>
      </c>
      <c r="D89" s="19" t="s">
        <v>233</v>
      </c>
      <c r="E89" s="19">
        <v>1</v>
      </c>
      <c r="F89" s="20">
        <v>65.6</v>
      </c>
      <c r="G89" s="21">
        <f t="shared" si="1"/>
        <v>15</v>
      </c>
      <c r="H89" s="22" t="s">
        <v>23</v>
      </c>
    </row>
    <row r="90" spans="1:8">
      <c r="A90" s="50" t="s">
        <v>276</v>
      </c>
      <c r="B90" s="17" t="s">
        <v>277</v>
      </c>
      <c r="C90" s="18" t="s">
        <v>278</v>
      </c>
      <c r="D90" s="19" t="s">
        <v>233</v>
      </c>
      <c r="E90" s="19">
        <v>1</v>
      </c>
      <c r="F90" s="20">
        <v>65.4</v>
      </c>
      <c r="G90" s="21">
        <f t="shared" si="1"/>
        <v>16</v>
      </c>
      <c r="H90" s="22" t="s">
        <v>23</v>
      </c>
    </row>
    <row r="91" spans="1:8">
      <c r="A91" s="50" t="s">
        <v>279</v>
      </c>
      <c r="B91" s="17" t="s">
        <v>280</v>
      </c>
      <c r="C91" s="18" t="s">
        <v>281</v>
      </c>
      <c r="D91" s="19" t="s">
        <v>233</v>
      </c>
      <c r="E91" s="19">
        <v>1</v>
      </c>
      <c r="F91" s="20">
        <v>65</v>
      </c>
      <c r="G91" s="21">
        <f t="shared" si="1"/>
        <v>17</v>
      </c>
      <c r="H91" s="22" t="s">
        <v>23</v>
      </c>
    </row>
    <row r="92" spans="1:8">
      <c r="A92" s="50" t="s">
        <v>282</v>
      </c>
      <c r="B92" s="17" t="s">
        <v>283</v>
      </c>
      <c r="C92" s="18" t="s">
        <v>284</v>
      </c>
      <c r="D92" s="19" t="s">
        <v>233</v>
      </c>
      <c r="E92" s="19">
        <v>1</v>
      </c>
      <c r="F92" s="20">
        <v>64.8</v>
      </c>
      <c r="G92" s="21">
        <f t="shared" si="1"/>
        <v>18</v>
      </c>
      <c r="H92" s="22" t="s">
        <v>23</v>
      </c>
    </row>
    <row r="93" spans="1:8">
      <c r="A93" s="50" t="s">
        <v>285</v>
      </c>
      <c r="B93" s="17" t="s">
        <v>286</v>
      </c>
      <c r="C93" s="18" t="s">
        <v>287</v>
      </c>
      <c r="D93" s="19" t="s">
        <v>233</v>
      </c>
      <c r="E93" s="19">
        <v>1</v>
      </c>
      <c r="F93" s="20">
        <v>64.6</v>
      </c>
      <c r="G93" s="21">
        <f t="shared" si="1"/>
        <v>19</v>
      </c>
      <c r="H93" s="22" t="s">
        <v>23</v>
      </c>
    </row>
    <row r="94" spans="1:8">
      <c r="A94" s="50" t="s">
        <v>288</v>
      </c>
      <c r="B94" s="17" t="s">
        <v>289</v>
      </c>
      <c r="C94" s="18" t="s">
        <v>290</v>
      </c>
      <c r="D94" s="19" t="s">
        <v>233</v>
      </c>
      <c r="E94" s="19">
        <v>1</v>
      </c>
      <c r="F94" s="20">
        <v>63.6</v>
      </c>
      <c r="G94" s="21">
        <f t="shared" si="1"/>
        <v>20</v>
      </c>
      <c r="H94" s="22" t="s">
        <v>23</v>
      </c>
    </row>
    <row r="95" spans="1:8">
      <c r="A95" s="50" t="s">
        <v>291</v>
      </c>
      <c r="B95" s="17" t="s">
        <v>292</v>
      </c>
      <c r="C95" s="18" t="s">
        <v>293</v>
      </c>
      <c r="D95" s="19" t="s">
        <v>233</v>
      </c>
      <c r="E95" s="19">
        <v>1</v>
      </c>
      <c r="F95" s="20">
        <v>63.4</v>
      </c>
      <c r="G95" s="21">
        <f t="shared" si="1"/>
        <v>21</v>
      </c>
      <c r="H95" s="22" t="s">
        <v>23</v>
      </c>
    </row>
    <row r="96" spans="1:8">
      <c r="A96" s="50" t="s">
        <v>294</v>
      </c>
      <c r="B96" s="17" t="s">
        <v>295</v>
      </c>
      <c r="C96" s="18" t="s">
        <v>296</v>
      </c>
      <c r="D96" s="19" t="s">
        <v>233</v>
      </c>
      <c r="E96" s="19">
        <v>1</v>
      </c>
      <c r="F96" s="20">
        <v>63.4</v>
      </c>
      <c r="G96" s="21">
        <f t="shared" si="1"/>
        <v>21</v>
      </c>
      <c r="H96" s="22" t="s">
        <v>23</v>
      </c>
    </row>
    <row r="97" spans="1:8">
      <c r="A97" s="50" t="s">
        <v>297</v>
      </c>
      <c r="B97" s="17" t="s">
        <v>298</v>
      </c>
      <c r="C97" s="18" t="s">
        <v>299</v>
      </c>
      <c r="D97" s="19" t="s">
        <v>233</v>
      </c>
      <c r="E97" s="19">
        <v>1</v>
      </c>
      <c r="F97" s="20">
        <v>62.8</v>
      </c>
      <c r="G97" s="21">
        <f t="shared" si="1"/>
        <v>23</v>
      </c>
      <c r="H97" s="22" t="s">
        <v>23</v>
      </c>
    </row>
    <row r="98" spans="1:8">
      <c r="A98" s="50" t="s">
        <v>300</v>
      </c>
      <c r="B98" s="17" t="s">
        <v>301</v>
      </c>
      <c r="C98" s="18" t="s">
        <v>302</v>
      </c>
      <c r="D98" s="19" t="s">
        <v>233</v>
      </c>
      <c r="E98" s="19">
        <v>1</v>
      </c>
      <c r="F98" s="20">
        <v>62.8</v>
      </c>
      <c r="G98" s="21">
        <f t="shared" si="1"/>
        <v>23</v>
      </c>
      <c r="H98" s="22" t="s">
        <v>23</v>
      </c>
    </row>
    <row r="99" spans="1:8">
      <c r="A99" s="50" t="s">
        <v>303</v>
      </c>
      <c r="B99" s="17" t="s">
        <v>304</v>
      </c>
      <c r="C99" s="18" t="s">
        <v>305</v>
      </c>
      <c r="D99" s="19" t="s">
        <v>233</v>
      </c>
      <c r="E99" s="19">
        <v>1</v>
      </c>
      <c r="F99" s="20">
        <v>62.6</v>
      </c>
      <c r="G99" s="21">
        <f t="shared" si="1"/>
        <v>25</v>
      </c>
      <c r="H99" s="22" t="s">
        <v>23</v>
      </c>
    </row>
    <row r="100" spans="1:8">
      <c r="A100" s="50" t="s">
        <v>306</v>
      </c>
      <c r="B100" s="17" t="s">
        <v>307</v>
      </c>
      <c r="C100" s="18" t="s">
        <v>308</v>
      </c>
      <c r="D100" s="19" t="s">
        <v>233</v>
      </c>
      <c r="E100" s="19">
        <v>1</v>
      </c>
      <c r="F100" s="20">
        <v>62.4</v>
      </c>
      <c r="G100" s="21">
        <f t="shared" si="1"/>
        <v>26</v>
      </c>
      <c r="H100" s="22" t="s">
        <v>23</v>
      </c>
    </row>
    <row r="101" spans="1:8">
      <c r="A101" s="50" t="s">
        <v>309</v>
      </c>
      <c r="B101" s="17" t="s">
        <v>310</v>
      </c>
      <c r="C101" s="18" t="s">
        <v>311</v>
      </c>
      <c r="D101" s="19" t="s">
        <v>233</v>
      </c>
      <c r="E101" s="19">
        <v>1</v>
      </c>
      <c r="F101" s="20">
        <v>62.2</v>
      </c>
      <c r="G101" s="21">
        <f t="shared" si="1"/>
        <v>27</v>
      </c>
      <c r="H101" s="22" t="s">
        <v>23</v>
      </c>
    </row>
    <row r="102" spans="1:8">
      <c r="A102" s="50" t="s">
        <v>312</v>
      </c>
      <c r="B102" s="17" t="s">
        <v>313</v>
      </c>
      <c r="C102" s="18" t="s">
        <v>314</v>
      </c>
      <c r="D102" s="19" t="s">
        <v>233</v>
      </c>
      <c r="E102" s="19">
        <v>1</v>
      </c>
      <c r="F102" s="20">
        <v>61.6</v>
      </c>
      <c r="G102" s="21">
        <f t="shared" si="1"/>
        <v>28</v>
      </c>
      <c r="H102" s="22" t="s">
        <v>23</v>
      </c>
    </row>
    <row r="103" spans="1:8">
      <c r="A103" s="50" t="s">
        <v>315</v>
      </c>
      <c r="B103" s="17" t="s">
        <v>316</v>
      </c>
      <c r="C103" s="18" t="s">
        <v>317</v>
      </c>
      <c r="D103" s="19" t="s">
        <v>233</v>
      </c>
      <c r="E103" s="19">
        <v>1</v>
      </c>
      <c r="F103" s="20">
        <v>61.6</v>
      </c>
      <c r="G103" s="21">
        <f t="shared" si="1"/>
        <v>28</v>
      </c>
      <c r="H103" s="22" t="s">
        <v>23</v>
      </c>
    </row>
    <row r="104" spans="1:8">
      <c r="A104" s="50" t="s">
        <v>318</v>
      </c>
      <c r="B104" s="17" t="s">
        <v>319</v>
      </c>
      <c r="C104" s="18" t="s">
        <v>320</v>
      </c>
      <c r="D104" s="19" t="s">
        <v>233</v>
      </c>
      <c r="E104" s="19">
        <v>1</v>
      </c>
      <c r="F104" s="20">
        <v>61.4</v>
      </c>
      <c r="G104" s="21">
        <f t="shared" si="1"/>
        <v>30</v>
      </c>
      <c r="H104" s="22" t="s">
        <v>23</v>
      </c>
    </row>
    <row r="105" spans="1:8">
      <c r="A105" s="50" t="s">
        <v>321</v>
      </c>
      <c r="B105" s="17" t="s">
        <v>322</v>
      </c>
      <c r="C105" s="18" t="s">
        <v>323</v>
      </c>
      <c r="D105" s="19" t="s">
        <v>233</v>
      </c>
      <c r="E105" s="19">
        <v>1</v>
      </c>
      <c r="F105" s="20">
        <v>61.4</v>
      </c>
      <c r="G105" s="21">
        <f t="shared" si="1"/>
        <v>30</v>
      </c>
      <c r="H105" s="22" t="s">
        <v>23</v>
      </c>
    </row>
    <row r="106" spans="1:8">
      <c r="A106" s="50" t="s">
        <v>324</v>
      </c>
      <c r="B106" s="17" t="s">
        <v>325</v>
      </c>
      <c r="C106" s="18" t="s">
        <v>326</v>
      </c>
      <c r="D106" s="19" t="s">
        <v>233</v>
      </c>
      <c r="E106" s="19">
        <v>1</v>
      </c>
      <c r="F106" s="20">
        <v>61</v>
      </c>
      <c r="G106" s="21">
        <f t="shared" si="1"/>
        <v>32</v>
      </c>
      <c r="H106" s="22" t="s">
        <v>23</v>
      </c>
    </row>
    <row r="107" spans="1:8">
      <c r="A107" s="50" t="s">
        <v>327</v>
      </c>
      <c r="B107" s="17" t="s">
        <v>328</v>
      </c>
      <c r="C107" s="18" t="s">
        <v>329</v>
      </c>
      <c r="D107" s="19" t="s">
        <v>233</v>
      </c>
      <c r="E107" s="19">
        <v>1</v>
      </c>
      <c r="F107" s="20">
        <v>60.8</v>
      </c>
      <c r="G107" s="21">
        <f t="shared" si="1"/>
        <v>33</v>
      </c>
      <c r="H107" s="22" t="s">
        <v>23</v>
      </c>
    </row>
    <row r="108" spans="1:8">
      <c r="A108" s="50" t="s">
        <v>330</v>
      </c>
      <c r="B108" s="17" t="s">
        <v>331</v>
      </c>
      <c r="C108" s="18" t="s">
        <v>332</v>
      </c>
      <c r="D108" s="19" t="s">
        <v>233</v>
      </c>
      <c r="E108" s="19">
        <v>1</v>
      </c>
      <c r="F108" s="20">
        <v>60</v>
      </c>
      <c r="G108" s="21">
        <f t="shared" si="1"/>
        <v>34</v>
      </c>
      <c r="H108" s="22" t="s">
        <v>23</v>
      </c>
    </row>
    <row r="109" spans="1:8">
      <c r="A109" s="50" t="s">
        <v>333</v>
      </c>
      <c r="B109" s="17" t="s">
        <v>334</v>
      </c>
      <c r="C109" s="18" t="s">
        <v>335</v>
      </c>
      <c r="D109" s="19" t="s">
        <v>233</v>
      </c>
      <c r="E109" s="19">
        <v>1</v>
      </c>
      <c r="F109" s="20">
        <v>60</v>
      </c>
      <c r="G109" s="21">
        <f t="shared" si="1"/>
        <v>34</v>
      </c>
      <c r="H109" s="22" t="s">
        <v>23</v>
      </c>
    </row>
    <row r="110" spans="1:8">
      <c r="A110" s="50" t="s">
        <v>336</v>
      </c>
      <c r="B110" s="17" t="s">
        <v>337</v>
      </c>
      <c r="C110" s="18" t="s">
        <v>338</v>
      </c>
      <c r="D110" s="19" t="s">
        <v>233</v>
      </c>
      <c r="E110" s="19">
        <v>1</v>
      </c>
      <c r="F110" s="20">
        <v>59.6</v>
      </c>
      <c r="G110" s="21">
        <f t="shared" si="1"/>
        <v>36</v>
      </c>
      <c r="H110" s="22" t="s">
        <v>23</v>
      </c>
    </row>
    <row r="111" spans="1:8">
      <c r="A111" s="50" t="s">
        <v>339</v>
      </c>
      <c r="B111" s="17" t="s">
        <v>340</v>
      </c>
      <c r="C111" s="18" t="s">
        <v>341</v>
      </c>
      <c r="D111" s="19" t="s">
        <v>233</v>
      </c>
      <c r="E111" s="19">
        <v>1</v>
      </c>
      <c r="F111" s="20">
        <v>59.4</v>
      </c>
      <c r="G111" s="21">
        <f t="shared" si="1"/>
        <v>37</v>
      </c>
      <c r="H111" s="22" t="s">
        <v>23</v>
      </c>
    </row>
    <row r="112" spans="1:8">
      <c r="A112" s="50" t="s">
        <v>342</v>
      </c>
      <c r="B112" s="17" t="s">
        <v>343</v>
      </c>
      <c r="C112" s="18" t="s">
        <v>344</v>
      </c>
      <c r="D112" s="19" t="s">
        <v>233</v>
      </c>
      <c r="E112" s="19">
        <v>1</v>
      </c>
      <c r="F112" s="20">
        <v>59.4</v>
      </c>
      <c r="G112" s="21">
        <f t="shared" si="1"/>
        <v>37</v>
      </c>
      <c r="H112" s="22" t="s">
        <v>23</v>
      </c>
    </row>
    <row r="113" spans="1:8">
      <c r="A113" s="50" t="s">
        <v>345</v>
      </c>
      <c r="B113" s="17" t="s">
        <v>346</v>
      </c>
      <c r="C113" s="18" t="s">
        <v>347</v>
      </c>
      <c r="D113" s="19" t="s">
        <v>233</v>
      </c>
      <c r="E113" s="19">
        <v>1</v>
      </c>
      <c r="F113" s="20">
        <v>59.4</v>
      </c>
      <c r="G113" s="21">
        <f t="shared" si="1"/>
        <v>37</v>
      </c>
      <c r="H113" s="22" t="s">
        <v>23</v>
      </c>
    </row>
    <row r="114" spans="1:8">
      <c r="A114" s="50" t="s">
        <v>348</v>
      </c>
      <c r="B114" s="17" t="s">
        <v>349</v>
      </c>
      <c r="C114" s="18" t="s">
        <v>350</v>
      </c>
      <c r="D114" s="19" t="s">
        <v>233</v>
      </c>
      <c r="E114" s="19">
        <v>1</v>
      </c>
      <c r="F114" s="20">
        <v>59</v>
      </c>
      <c r="G114" s="21">
        <f t="shared" si="1"/>
        <v>40</v>
      </c>
      <c r="H114" s="22" t="s">
        <v>23</v>
      </c>
    </row>
    <row r="115" spans="1:8">
      <c r="A115" s="50" t="s">
        <v>351</v>
      </c>
      <c r="B115" s="17" t="s">
        <v>352</v>
      </c>
      <c r="C115" s="18" t="s">
        <v>353</v>
      </c>
      <c r="D115" s="19" t="s">
        <v>233</v>
      </c>
      <c r="E115" s="19">
        <v>1</v>
      </c>
      <c r="F115" s="20">
        <v>58.8</v>
      </c>
      <c r="G115" s="21">
        <f t="shared" si="1"/>
        <v>41</v>
      </c>
      <c r="H115" s="22" t="s">
        <v>23</v>
      </c>
    </row>
    <row r="116" spans="1:8">
      <c r="A116" s="50" t="s">
        <v>354</v>
      </c>
      <c r="B116" s="17" t="s">
        <v>355</v>
      </c>
      <c r="C116" s="18" t="s">
        <v>356</v>
      </c>
      <c r="D116" s="19" t="s">
        <v>233</v>
      </c>
      <c r="E116" s="19">
        <v>1</v>
      </c>
      <c r="F116" s="20">
        <v>58.8</v>
      </c>
      <c r="G116" s="21">
        <f t="shared" si="1"/>
        <v>41</v>
      </c>
      <c r="H116" s="22" t="s">
        <v>23</v>
      </c>
    </row>
    <row r="117" spans="1:8">
      <c r="A117" s="50" t="s">
        <v>357</v>
      </c>
      <c r="B117" s="17" t="s">
        <v>358</v>
      </c>
      <c r="C117" s="18" t="s">
        <v>359</v>
      </c>
      <c r="D117" s="19" t="s">
        <v>233</v>
      </c>
      <c r="E117" s="19">
        <v>1</v>
      </c>
      <c r="F117" s="20">
        <v>58.8</v>
      </c>
      <c r="G117" s="21">
        <f t="shared" si="1"/>
        <v>41</v>
      </c>
      <c r="H117" s="22" t="s">
        <v>23</v>
      </c>
    </row>
    <row r="118" spans="1:8">
      <c r="A118" s="50" t="s">
        <v>360</v>
      </c>
      <c r="B118" s="17" t="s">
        <v>361</v>
      </c>
      <c r="C118" s="18" t="s">
        <v>362</v>
      </c>
      <c r="D118" s="19" t="s">
        <v>233</v>
      </c>
      <c r="E118" s="19">
        <v>1</v>
      </c>
      <c r="F118" s="20">
        <v>58.4</v>
      </c>
      <c r="G118" s="21">
        <f t="shared" si="1"/>
        <v>44</v>
      </c>
      <c r="H118" s="22" t="s">
        <v>23</v>
      </c>
    </row>
    <row r="119" spans="1:8">
      <c r="A119" s="50" t="s">
        <v>363</v>
      </c>
      <c r="B119" s="17" t="s">
        <v>364</v>
      </c>
      <c r="C119" s="18" t="s">
        <v>365</v>
      </c>
      <c r="D119" s="19" t="s">
        <v>233</v>
      </c>
      <c r="E119" s="19">
        <v>1</v>
      </c>
      <c r="F119" s="20">
        <v>58.4</v>
      </c>
      <c r="G119" s="21">
        <f t="shared" si="1"/>
        <v>44</v>
      </c>
      <c r="H119" s="22" t="s">
        <v>23</v>
      </c>
    </row>
    <row r="120" spans="1:8">
      <c r="A120" s="50" t="s">
        <v>366</v>
      </c>
      <c r="B120" s="17" t="s">
        <v>367</v>
      </c>
      <c r="C120" s="18" t="s">
        <v>368</v>
      </c>
      <c r="D120" s="19" t="s">
        <v>233</v>
      </c>
      <c r="E120" s="19">
        <v>1</v>
      </c>
      <c r="F120" s="20">
        <v>58.2</v>
      </c>
      <c r="G120" s="21">
        <f t="shared" si="1"/>
        <v>46</v>
      </c>
      <c r="H120" s="22" t="s">
        <v>23</v>
      </c>
    </row>
    <row r="121" spans="1:8">
      <c r="A121" s="50" t="s">
        <v>369</v>
      </c>
      <c r="B121" s="17" t="s">
        <v>370</v>
      </c>
      <c r="C121" s="18" t="s">
        <v>371</v>
      </c>
      <c r="D121" s="19" t="s">
        <v>233</v>
      </c>
      <c r="E121" s="19">
        <v>1</v>
      </c>
      <c r="F121" s="20">
        <v>58.2</v>
      </c>
      <c r="G121" s="21">
        <f t="shared" si="1"/>
        <v>46</v>
      </c>
      <c r="H121" s="22" t="s">
        <v>23</v>
      </c>
    </row>
    <row r="122" spans="1:8">
      <c r="A122" s="50" t="s">
        <v>372</v>
      </c>
      <c r="B122" s="17" t="s">
        <v>373</v>
      </c>
      <c r="C122" s="18" t="s">
        <v>374</v>
      </c>
      <c r="D122" s="19" t="s">
        <v>233</v>
      </c>
      <c r="E122" s="19">
        <v>1</v>
      </c>
      <c r="F122" s="20">
        <v>57.6</v>
      </c>
      <c r="G122" s="21">
        <f t="shared" si="1"/>
        <v>48</v>
      </c>
      <c r="H122" s="22" t="s">
        <v>23</v>
      </c>
    </row>
    <row r="123" spans="1:8">
      <c r="A123" s="50" t="s">
        <v>375</v>
      </c>
      <c r="B123" s="17" t="s">
        <v>376</v>
      </c>
      <c r="C123" s="18" t="s">
        <v>377</v>
      </c>
      <c r="D123" s="19" t="s">
        <v>233</v>
      </c>
      <c r="E123" s="19">
        <v>1</v>
      </c>
      <c r="F123" s="20">
        <v>57.2</v>
      </c>
      <c r="G123" s="21">
        <f t="shared" si="1"/>
        <v>49</v>
      </c>
      <c r="H123" s="22" t="s">
        <v>23</v>
      </c>
    </row>
    <row r="124" spans="1:8">
      <c r="A124" s="50" t="s">
        <v>378</v>
      </c>
      <c r="B124" s="17" t="s">
        <v>379</v>
      </c>
      <c r="C124" s="18" t="s">
        <v>380</v>
      </c>
      <c r="D124" s="19" t="s">
        <v>233</v>
      </c>
      <c r="E124" s="19">
        <v>1</v>
      </c>
      <c r="F124" s="20">
        <v>57.2</v>
      </c>
      <c r="G124" s="21">
        <f t="shared" si="1"/>
        <v>49</v>
      </c>
      <c r="H124" s="22" t="s">
        <v>23</v>
      </c>
    </row>
    <row r="125" spans="1:8">
      <c r="A125" s="50" t="s">
        <v>381</v>
      </c>
      <c r="B125" s="17" t="s">
        <v>382</v>
      </c>
      <c r="C125" s="18" t="s">
        <v>383</v>
      </c>
      <c r="D125" s="19" t="s">
        <v>233</v>
      </c>
      <c r="E125" s="19">
        <v>1</v>
      </c>
      <c r="F125" s="20">
        <v>57</v>
      </c>
      <c r="G125" s="21">
        <f t="shared" si="1"/>
        <v>51</v>
      </c>
      <c r="H125" s="22" t="s">
        <v>23</v>
      </c>
    </row>
    <row r="126" spans="1:8">
      <c r="A126" s="50" t="s">
        <v>384</v>
      </c>
      <c r="B126" s="17" t="s">
        <v>385</v>
      </c>
      <c r="C126" s="18" t="s">
        <v>386</v>
      </c>
      <c r="D126" s="19" t="s">
        <v>233</v>
      </c>
      <c r="E126" s="19">
        <v>1</v>
      </c>
      <c r="F126" s="20">
        <v>57</v>
      </c>
      <c r="G126" s="21">
        <f t="shared" si="1"/>
        <v>51</v>
      </c>
      <c r="H126" s="22" t="s">
        <v>23</v>
      </c>
    </row>
    <row r="127" spans="1:8">
      <c r="A127" s="50" t="s">
        <v>387</v>
      </c>
      <c r="B127" s="17" t="s">
        <v>388</v>
      </c>
      <c r="C127" s="18" t="s">
        <v>389</v>
      </c>
      <c r="D127" s="19" t="s">
        <v>233</v>
      </c>
      <c r="E127" s="19">
        <v>1</v>
      </c>
      <c r="F127" s="20">
        <v>56.4</v>
      </c>
      <c r="G127" s="21">
        <f t="shared" si="1"/>
        <v>53</v>
      </c>
      <c r="H127" s="22" t="s">
        <v>23</v>
      </c>
    </row>
    <row r="128" spans="1:8">
      <c r="A128" s="50" t="s">
        <v>390</v>
      </c>
      <c r="B128" s="17" t="s">
        <v>391</v>
      </c>
      <c r="C128" s="18" t="s">
        <v>392</v>
      </c>
      <c r="D128" s="19" t="s">
        <v>233</v>
      </c>
      <c r="E128" s="19">
        <v>1</v>
      </c>
      <c r="F128" s="20">
        <v>56.2</v>
      </c>
      <c r="G128" s="21">
        <f t="shared" si="1"/>
        <v>54</v>
      </c>
      <c r="H128" s="22" t="s">
        <v>23</v>
      </c>
    </row>
    <row r="129" spans="1:8">
      <c r="A129" s="50" t="s">
        <v>393</v>
      </c>
      <c r="B129" s="17" t="s">
        <v>394</v>
      </c>
      <c r="C129" s="18" t="s">
        <v>395</v>
      </c>
      <c r="D129" s="19" t="s">
        <v>233</v>
      </c>
      <c r="E129" s="19">
        <v>1</v>
      </c>
      <c r="F129" s="20">
        <v>56</v>
      </c>
      <c r="G129" s="21">
        <f t="shared" si="1"/>
        <v>55</v>
      </c>
      <c r="H129" s="22" t="s">
        <v>23</v>
      </c>
    </row>
    <row r="130" spans="1:8">
      <c r="A130" s="50" t="s">
        <v>396</v>
      </c>
      <c r="B130" s="17" t="s">
        <v>397</v>
      </c>
      <c r="C130" s="18" t="s">
        <v>398</v>
      </c>
      <c r="D130" s="19" t="s">
        <v>233</v>
      </c>
      <c r="E130" s="19">
        <v>1</v>
      </c>
      <c r="F130" s="20">
        <v>56</v>
      </c>
      <c r="G130" s="21">
        <f t="shared" si="1"/>
        <v>55</v>
      </c>
      <c r="H130" s="22" t="s">
        <v>23</v>
      </c>
    </row>
    <row r="131" spans="1:8">
      <c r="A131" s="50" t="s">
        <v>399</v>
      </c>
      <c r="B131" s="17" t="s">
        <v>400</v>
      </c>
      <c r="C131" s="18" t="s">
        <v>401</v>
      </c>
      <c r="D131" s="19" t="s">
        <v>233</v>
      </c>
      <c r="E131" s="19">
        <v>1</v>
      </c>
      <c r="F131" s="20">
        <v>55.2</v>
      </c>
      <c r="G131" s="21">
        <f t="shared" si="1"/>
        <v>57</v>
      </c>
      <c r="H131" s="22" t="s">
        <v>23</v>
      </c>
    </row>
    <row r="132" spans="1:8">
      <c r="A132" s="50" t="s">
        <v>402</v>
      </c>
      <c r="B132" s="17" t="s">
        <v>403</v>
      </c>
      <c r="C132" s="18" t="s">
        <v>404</v>
      </c>
      <c r="D132" s="19" t="s">
        <v>233</v>
      </c>
      <c r="E132" s="19">
        <v>1</v>
      </c>
      <c r="F132" s="20">
        <v>54.6</v>
      </c>
      <c r="G132" s="21">
        <f t="shared" si="1"/>
        <v>58</v>
      </c>
      <c r="H132" s="22" t="s">
        <v>23</v>
      </c>
    </row>
    <row r="133" spans="1:8">
      <c r="A133" s="50" t="s">
        <v>405</v>
      </c>
      <c r="B133" s="17" t="s">
        <v>406</v>
      </c>
      <c r="C133" s="18" t="s">
        <v>407</v>
      </c>
      <c r="D133" s="19" t="s">
        <v>233</v>
      </c>
      <c r="E133" s="19">
        <v>1</v>
      </c>
      <c r="F133" s="20">
        <v>52.2</v>
      </c>
      <c r="G133" s="21">
        <f t="shared" si="1"/>
        <v>59</v>
      </c>
      <c r="H133" s="22" t="s">
        <v>23</v>
      </c>
    </row>
    <row r="134" spans="1:8">
      <c r="A134" s="50" t="s">
        <v>408</v>
      </c>
      <c r="B134" s="17" t="s">
        <v>409</v>
      </c>
      <c r="C134" s="18" t="s">
        <v>410</v>
      </c>
      <c r="D134" s="19" t="s">
        <v>233</v>
      </c>
      <c r="E134" s="19">
        <v>1</v>
      </c>
      <c r="F134" s="20">
        <v>49.8</v>
      </c>
      <c r="G134" s="21">
        <f t="shared" si="1"/>
        <v>60</v>
      </c>
      <c r="H134" s="22" t="s">
        <v>23</v>
      </c>
    </row>
    <row r="135" spans="1:8">
      <c r="A135" s="50" t="s">
        <v>411</v>
      </c>
      <c r="B135" s="17" t="s">
        <v>412</v>
      </c>
      <c r="C135" s="18" t="s">
        <v>413</v>
      </c>
      <c r="D135" s="19" t="s">
        <v>233</v>
      </c>
      <c r="E135" s="19">
        <v>1</v>
      </c>
      <c r="F135" s="20">
        <v>49</v>
      </c>
      <c r="G135" s="21">
        <f t="shared" si="1"/>
        <v>61</v>
      </c>
      <c r="H135" s="22" t="s">
        <v>23</v>
      </c>
    </row>
    <row r="136" spans="1:8">
      <c r="A136" s="50" t="s">
        <v>414</v>
      </c>
      <c r="B136" s="17" t="s">
        <v>415</v>
      </c>
      <c r="C136" s="18" t="s">
        <v>416</v>
      </c>
      <c r="D136" s="19" t="s">
        <v>233</v>
      </c>
      <c r="E136" s="19">
        <v>1</v>
      </c>
      <c r="F136" s="20">
        <v>45.8</v>
      </c>
      <c r="G136" s="21">
        <f t="shared" si="1"/>
        <v>62</v>
      </c>
      <c r="H136" s="22" t="s">
        <v>23</v>
      </c>
    </row>
    <row r="137" spans="1:8">
      <c r="A137" s="50" t="s">
        <v>417</v>
      </c>
      <c r="B137" s="17" t="s">
        <v>418</v>
      </c>
      <c r="C137" s="18" t="s">
        <v>419</v>
      </c>
      <c r="D137" s="19" t="s">
        <v>233</v>
      </c>
      <c r="E137" s="19">
        <v>1</v>
      </c>
      <c r="F137" s="20">
        <v>43.6</v>
      </c>
      <c r="G137" s="21">
        <f t="shared" si="1"/>
        <v>63</v>
      </c>
      <c r="H137" s="22" t="s">
        <v>23</v>
      </c>
    </row>
    <row r="138" spans="1:8">
      <c r="A138" s="50" t="s">
        <v>420</v>
      </c>
      <c r="B138" s="17" t="s">
        <v>421</v>
      </c>
      <c r="C138" s="18" t="s">
        <v>422</v>
      </c>
      <c r="D138" s="19" t="s">
        <v>233</v>
      </c>
      <c r="E138" s="19">
        <v>1</v>
      </c>
      <c r="F138" s="23">
        <v>0</v>
      </c>
      <c r="G138" s="24" t="s">
        <v>75</v>
      </c>
      <c r="H138" s="22" t="s">
        <v>23</v>
      </c>
    </row>
    <row r="139" spans="1:8">
      <c r="A139" s="50" t="s">
        <v>423</v>
      </c>
      <c r="B139" s="17" t="s">
        <v>424</v>
      </c>
      <c r="C139" s="18" t="s">
        <v>425</v>
      </c>
      <c r="D139" s="19" t="s">
        <v>233</v>
      </c>
      <c r="E139" s="19">
        <v>1</v>
      </c>
      <c r="F139" s="23">
        <v>0</v>
      </c>
      <c r="G139" s="24" t="s">
        <v>75</v>
      </c>
      <c r="H139" s="22" t="s">
        <v>23</v>
      </c>
    </row>
    <row r="140" spans="1:8">
      <c r="A140" s="50" t="s">
        <v>426</v>
      </c>
      <c r="B140" s="17" t="s">
        <v>427</v>
      </c>
      <c r="C140" s="18" t="s">
        <v>428</v>
      </c>
      <c r="D140" s="19" t="s">
        <v>233</v>
      </c>
      <c r="E140" s="19">
        <v>1</v>
      </c>
      <c r="F140" s="23">
        <v>0</v>
      </c>
      <c r="G140" s="24" t="s">
        <v>75</v>
      </c>
      <c r="H140" s="22" t="s">
        <v>23</v>
      </c>
    </row>
    <row r="141" spans="1:8">
      <c r="A141" s="50" t="s">
        <v>429</v>
      </c>
      <c r="B141" s="17" t="s">
        <v>430</v>
      </c>
      <c r="C141" s="18" t="s">
        <v>431</v>
      </c>
      <c r="D141" s="19" t="s">
        <v>233</v>
      </c>
      <c r="E141" s="19">
        <v>1</v>
      </c>
      <c r="F141" s="23">
        <v>0</v>
      </c>
      <c r="G141" s="24" t="s">
        <v>75</v>
      </c>
      <c r="H141" s="22" t="s">
        <v>23</v>
      </c>
    </row>
    <row r="142" spans="1:8">
      <c r="A142" s="50" t="s">
        <v>432</v>
      </c>
      <c r="B142" s="17" t="s">
        <v>433</v>
      </c>
      <c r="C142" s="18" t="s">
        <v>434</v>
      </c>
      <c r="D142" s="19" t="s">
        <v>233</v>
      </c>
      <c r="E142" s="19">
        <v>1</v>
      </c>
      <c r="F142" s="23">
        <v>0</v>
      </c>
      <c r="G142" s="24" t="s">
        <v>75</v>
      </c>
      <c r="H142" s="22" t="s">
        <v>23</v>
      </c>
    </row>
    <row r="143" spans="1:8">
      <c r="A143" s="50" t="s">
        <v>435</v>
      </c>
      <c r="B143" s="17" t="s">
        <v>436</v>
      </c>
      <c r="C143" s="18" t="s">
        <v>437</v>
      </c>
      <c r="D143" s="19" t="s">
        <v>233</v>
      </c>
      <c r="E143" s="19">
        <v>1</v>
      </c>
      <c r="F143" s="23">
        <v>0</v>
      </c>
      <c r="G143" s="24" t="s">
        <v>75</v>
      </c>
      <c r="H143" s="22" t="s">
        <v>23</v>
      </c>
    </row>
    <row r="144" spans="1:8">
      <c r="A144" s="50" t="s">
        <v>438</v>
      </c>
      <c r="B144" s="17" t="s">
        <v>439</v>
      </c>
      <c r="C144" s="18" t="s">
        <v>440</v>
      </c>
      <c r="D144" s="19" t="s">
        <v>233</v>
      </c>
      <c r="E144" s="19">
        <v>1</v>
      </c>
      <c r="F144" s="23">
        <v>0</v>
      </c>
      <c r="G144" s="24" t="s">
        <v>75</v>
      </c>
      <c r="H144" s="22" t="s">
        <v>23</v>
      </c>
    </row>
    <row r="145" spans="1:8">
      <c r="A145" s="50" t="s">
        <v>441</v>
      </c>
      <c r="B145" s="17" t="s">
        <v>442</v>
      </c>
      <c r="C145" s="18" t="s">
        <v>443</v>
      </c>
      <c r="D145" s="19" t="s">
        <v>233</v>
      </c>
      <c r="E145" s="19">
        <v>1</v>
      </c>
      <c r="F145" s="23">
        <v>0</v>
      </c>
      <c r="G145" s="24" t="s">
        <v>75</v>
      </c>
      <c r="H145" s="22" t="s">
        <v>23</v>
      </c>
    </row>
    <row r="146" spans="1:8">
      <c r="A146" s="50" t="s">
        <v>444</v>
      </c>
      <c r="B146" s="17" t="s">
        <v>445</v>
      </c>
      <c r="C146" s="18" t="s">
        <v>446</v>
      </c>
      <c r="D146" s="19" t="s">
        <v>233</v>
      </c>
      <c r="E146" s="19">
        <v>1</v>
      </c>
      <c r="F146" s="23">
        <v>0</v>
      </c>
      <c r="G146" s="24" t="s">
        <v>75</v>
      </c>
      <c r="H146" s="22" t="s">
        <v>23</v>
      </c>
    </row>
    <row r="147" spans="1:8">
      <c r="A147" s="50" t="s">
        <v>447</v>
      </c>
      <c r="B147" s="17" t="s">
        <v>448</v>
      </c>
      <c r="C147" s="18" t="s">
        <v>449</v>
      </c>
      <c r="D147" s="19" t="s">
        <v>233</v>
      </c>
      <c r="E147" s="19">
        <v>1</v>
      </c>
      <c r="F147" s="23">
        <v>0</v>
      </c>
      <c r="G147" s="24" t="s">
        <v>75</v>
      </c>
      <c r="H147" s="22" t="s">
        <v>23</v>
      </c>
    </row>
    <row r="148" spans="1:8">
      <c r="A148" s="50" t="s">
        <v>450</v>
      </c>
      <c r="B148" s="17" t="s">
        <v>451</v>
      </c>
      <c r="C148" s="18" t="s">
        <v>452</v>
      </c>
      <c r="D148" s="19" t="s">
        <v>233</v>
      </c>
      <c r="E148" s="19">
        <v>1</v>
      </c>
      <c r="F148" s="23">
        <v>0</v>
      </c>
      <c r="G148" s="24" t="s">
        <v>75</v>
      </c>
      <c r="H148" s="22" t="s">
        <v>23</v>
      </c>
    </row>
    <row r="149" spans="1:8">
      <c r="A149" s="50" t="s">
        <v>453</v>
      </c>
      <c r="B149" s="17" t="s">
        <v>454</v>
      </c>
      <c r="C149" s="18" t="s">
        <v>455</v>
      </c>
      <c r="D149" s="19" t="s">
        <v>233</v>
      </c>
      <c r="E149" s="19">
        <v>1</v>
      </c>
      <c r="F149" s="23">
        <v>0</v>
      </c>
      <c r="G149" s="24" t="s">
        <v>75</v>
      </c>
      <c r="H149" s="22" t="s">
        <v>23</v>
      </c>
    </row>
    <row r="150" spans="1:8">
      <c r="A150" s="50" t="s">
        <v>456</v>
      </c>
      <c r="B150" s="17" t="s">
        <v>457</v>
      </c>
      <c r="C150" s="18" t="s">
        <v>458</v>
      </c>
      <c r="D150" s="19" t="s">
        <v>233</v>
      </c>
      <c r="E150" s="19">
        <v>1</v>
      </c>
      <c r="F150" s="23">
        <v>0</v>
      </c>
      <c r="G150" s="24" t="s">
        <v>75</v>
      </c>
      <c r="H150" s="22" t="s">
        <v>23</v>
      </c>
    </row>
    <row r="151" spans="1:8">
      <c r="A151" s="50" t="s">
        <v>459</v>
      </c>
      <c r="B151" s="17" t="s">
        <v>460</v>
      </c>
      <c r="C151" s="18" t="s">
        <v>461</v>
      </c>
      <c r="D151" s="19" t="s">
        <v>233</v>
      </c>
      <c r="E151" s="19">
        <v>1</v>
      </c>
      <c r="F151" s="23">
        <v>0</v>
      </c>
      <c r="G151" s="24" t="s">
        <v>75</v>
      </c>
      <c r="H151" s="22" t="s">
        <v>23</v>
      </c>
    </row>
    <row r="152" spans="1:8">
      <c r="A152" s="50" t="s">
        <v>462</v>
      </c>
      <c r="B152" s="17" t="s">
        <v>463</v>
      </c>
      <c r="C152" s="18" t="s">
        <v>464</v>
      </c>
      <c r="D152" s="19" t="s">
        <v>233</v>
      </c>
      <c r="E152" s="19">
        <v>1</v>
      </c>
      <c r="F152" s="23">
        <v>0</v>
      </c>
      <c r="G152" s="24" t="s">
        <v>75</v>
      </c>
      <c r="H152" s="22" t="s">
        <v>23</v>
      </c>
    </row>
    <row r="153" spans="1:8">
      <c r="A153" s="50" t="s">
        <v>465</v>
      </c>
      <c r="B153" s="17" t="s">
        <v>466</v>
      </c>
      <c r="C153" s="18" t="s">
        <v>467</v>
      </c>
      <c r="D153" s="19" t="s">
        <v>233</v>
      </c>
      <c r="E153" s="19">
        <v>1</v>
      </c>
      <c r="F153" s="23">
        <v>0</v>
      </c>
      <c r="G153" s="24" t="s">
        <v>75</v>
      </c>
      <c r="H153" s="22" t="s">
        <v>23</v>
      </c>
    </row>
    <row r="154" spans="1:8">
      <c r="A154" s="50" t="s">
        <v>468</v>
      </c>
      <c r="B154" s="17" t="s">
        <v>469</v>
      </c>
      <c r="C154" s="18" t="s">
        <v>470</v>
      </c>
      <c r="D154" s="19" t="s">
        <v>233</v>
      </c>
      <c r="E154" s="19">
        <v>1</v>
      </c>
      <c r="F154" s="23">
        <v>0</v>
      </c>
      <c r="G154" s="24" t="s">
        <v>75</v>
      </c>
      <c r="H154" s="22" t="s">
        <v>23</v>
      </c>
    </row>
    <row r="155" spans="1:8">
      <c r="A155" s="50" t="s">
        <v>471</v>
      </c>
      <c r="B155" s="17" t="s">
        <v>472</v>
      </c>
      <c r="C155" s="18" t="s">
        <v>473</v>
      </c>
      <c r="D155" s="19" t="s">
        <v>233</v>
      </c>
      <c r="E155" s="19">
        <v>1</v>
      </c>
      <c r="F155" s="23">
        <v>0</v>
      </c>
      <c r="G155" s="24" t="s">
        <v>75</v>
      </c>
      <c r="H155" s="22" t="s">
        <v>23</v>
      </c>
    </row>
    <row r="156" spans="1:8">
      <c r="A156" s="50" t="s">
        <v>474</v>
      </c>
      <c r="B156" s="17" t="s">
        <v>475</v>
      </c>
      <c r="C156" s="18" t="s">
        <v>428</v>
      </c>
      <c r="D156" s="19" t="s">
        <v>233</v>
      </c>
      <c r="E156" s="19">
        <v>1</v>
      </c>
      <c r="F156" s="23">
        <v>0</v>
      </c>
      <c r="G156" s="24" t="s">
        <v>75</v>
      </c>
      <c r="H156" s="22" t="s">
        <v>23</v>
      </c>
    </row>
    <row r="157" spans="1:8">
      <c r="A157" s="50" t="s">
        <v>476</v>
      </c>
      <c r="B157" s="17" t="s">
        <v>477</v>
      </c>
      <c r="C157" s="18" t="s">
        <v>478</v>
      </c>
      <c r="D157" s="19" t="s">
        <v>233</v>
      </c>
      <c r="E157" s="19">
        <v>1</v>
      </c>
      <c r="F157" s="23">
        <v>0</v>
      </c>
      <c r="G157" s="24" t="s">
        <v>75</v>
      </c>
      <c r="H157" s="22" t="s">
        <v>23</v>
      </c>
    </row>
    <row r="158" spans="1:8">
      <c r="A158" s="50" t="s">
        <v>479</v>
      </c>
      <c r="B158" s="17" t="s">
        <v>480</v>
      </c>
      <c r="C158" s="18" t="s">
        <v>481</v>
      </c>
      <c r="D158" s="19" t="s">
        <v>233</v>
      </c>
      <c r="E158" s="19">
        <v>1</v>
      </c>
      <c r="F158" s="23">
        <v>0</v>
      </c>
      <c r="G158" s="24" t="s">
        <v>75</v>
      </c>
      <c r="H158" s="22" t="s">
        <v>23</v>
      </c>
    </row>
    <row r="159" spans="1:8">
      <c r="A159" s="50" t="s">
        <v>482</v>
      </c>
      <c r="B159" s="17" t="s">
        <v>483</v>
      </c>
      <c r="C159" s="18" t="s">
        <v>484</v>
      </c>
      <c r="D159" s="19" t="s">
        <v>233</v>
      </c>
      <c r="E159" s="19">
        <v>1</v>
      </c>
      <c r="F159" s="23">
        <v>0</v>
      </c>
      <c r="G159" s="24" t="s">
        <v>75</v>
      </c>
      <c r="H159" s="22" t="s">
        <v>23</v>
      </c>
    </row>
    <row r="160" spans="1:8">
      <c r="A160" s="50" t="s">
        <v>485</v>
      </c>
      <c r="B160" s="17" t="s">
        <v>486</v>
      </c>
      <c r="C160" s="18" t="s">
        <v>487</v>
      </c>
      <c r="D160" s="19" t="s">
        <v>233</v>
      </c>
      <c r="E160" s="19">
        <v>1</v>
      </c>
      <c r="F160" s="23">
        <v>0</v>
      </c>
      <c r="G160" s="24" t="s">
        <v>75</v>
      </c>
      <c r="H160" s="22" t="s">
        <v>23</v>
      </c>
    </row>
    <row r="161" spans="1:8">
      <c r="A161" s="50" t="s">
        <v>488</v>
      </c>
      <c r="B161" s="17" t="s">
        <v>489</v>
      </c>
      <c r="C161" s="18" t="s">
        <v>490</v>
      </c>
      <c r="D161" s="19" t="s">
        <v>233</v>
      </c>
      <c r="E161" s="19">
        <v>1</v>
      </c>
      <c r="F161" s="23">
        <v>0</v>
      </c>
      <c r="G161" s="24" t="s">
        <v>75</v>
      </c>
      <c r="H161" s="22" t="s">
        <v>23</v>
      </c>
    </row>
    <row r="162" spans="1:8">
      <c r="A162" s="50" t="s">
        <v>491</v>
      </c>
      <c r="B162" s="17" t="s">
        <v>492</v>
      </c>
      <c r="C162" s="18" t="s">
        <v>338</v>
      </c>
      <c r="D162" s="19" t="s">
        <v>233</v>
      </c>
      <c r="E162" s="19">
        <v>1</v>
      </c>
      <c r="F162" s="23">
        <v>0</v>
      </c>
      <c r="G162" s="24" t="s">
        <v>75</v>
      </c>
      <c r="H162" s="22" t="s">
        <v>23</v>
      </c>
    </row>
    <row r="163" spans="1:8">
      <c r="A163" s="50" t="s">
        <v>493</v>
      </c>
      <c r="B163" s="17" t="s">
        <v>494</v>
      </c>
      <c r="C163" s="18" t="s">
        <v>495</v>
      </c>
      <c r="D163" s="19" t="s">
        <v>233</v>
      </c>
      <c r="E163" s="19">
        <v>1</v>
      </c>
      <c r="F163" s="23">
        <v>0</v>
      </c>
      <c r="G163" s="24" t="s">
        <v>75</v>
      </c>
      <c r="H163" s="22" t="s">
        <v>23</v>
      </c>
    </row>
    <row r="164" spans="1:8">
      <c r="A164" s="50" t="s">
        <v>496</v>
      </c>
      <c r="B164" s="17" t="s">
        <v>497</v>
      </c>
      <c r="C164" s="18" t="s">
        <v>498</v>
      </c>
      <c r="D164" s="19" t="s">
        <v>233</v>
      </c>
      <c r="E164" s="19">
        <v>1</v>
      </c>
      <c r="F164" s="23">
        <v>0</v>
      </c>
      <c r="G164" s="24" t="s">
        <v>75</v>
      </c>
      <c r="H164" s="22" t="s">
        <v>23</v>
      </c>
    </row>
    <row r="165" ht="15.15" spans="1:8">
      <c r="A165" s="51" t="s">
        <v>499</v>
      </c>
      <c r="B165" s="26" t="s">
        <v>500</v>
      </c>
      <c r="C165" s="27" t="s">
        <v>501</v>
      </c>
      <c r="D165" s="28" t="s">
        <v>233</v>
      </c>
      <c r="E165" s="28">
        <v>1</v>
      </c>
      <c r="F165" s="29">
        <v>0</v>
      </c>
      <c r="G165" s="30" t="s">
        <v>75</v>
      </c>
      <c r="H165" s="22" t="s">
        <v>23</v>
      </c>
    </row>
    <row r="166" spans="1:8">
      <c r="A166" s="49" t="s">
        <v>502</v>
      </c>
      <c r="B166" s="11" t="s">
        <v>503</v>
      </c>
      <c r="C166" s="12" t="s">
        <v>504</v>
      </c>
      <c r="D166" s="12" t="s">
        <v>505</v>
      </c>
      <c r="E166" s="12">
        <v>1</v>
      </c>
      <c r="F166" s="13">
        <v>77.6</v>
      </c>
      <c r="G166" s="14">
        <v>1</v>
      </c>
      <c r="H166" s="15" t="s">
        <v>13</v>
      </c>
    </row>
    <row r="167" spans="1:8">
      <c r="A167" s="50" t="s">
        <v>506</v>
      </c>
      <c r="B167" s="17" t="s">
        <v>507</v>
      </c>
      <c r="C167" s="19" t="s">
        <v>508</v>
      </c>
      <c r="D167" s="19" t="s">
        <v>505</v>
      </c>
      <c r="E167" s="19">
        <v>1</v>
      </c>
      <c r="F167" s="20">
        <v>76.4</v>
      </c>
      <c r="G167" s="19">
        <v>2</v>
      </c>
      <c r="H167" s="31" t="s">
        <v>13</v>
      </c>
    </row>
    <row r="168" spans="1:8">
      <c r="A168" s="50" t="s">
        <v>509</v>
      </c>
      <c r="B168" s="17" t="s">
        <v>510</v>
      </c>
      <c r="C168" s="19" t="s">
        <v>511</v>
      </c>
      <c r="D168" s="19" t="s">
        <v>505</v>
      </c>
      <c r="E168" s="19">
        <v>1</v>
      </c>
      <c r="F168" s="20">
        <v>75.2</v>
      </c>
      <c r="G168" s="19">
        <v>3</v>
      </c>
      <c r="H168" s="31" t="s">
        <v>13</v>
      </c>
    </row>
    <row r="169" spans="1:8">
      <c r="A169" s="50" t="s">
        <v>512</v>
      </c>
      <c r="B169" s="17" t="s">
        <v>513</v>
      </c>
      <c r="C169" s="19" t="s">
        <v>514</v>
      </c>
      <c r="D169" s="19" t="s">
        <v>505</v>
      </c>
      <c r="E169" s="19">
        <v>1</v>
      </c>
      <c r="F169" s="20">
        <v>73.2</v>
      </c>
      <c r="G169" s="19">
        <v>4</v>
      </c>
      <c r="H169" s="22" t="s">
        <v>23</v>
      </c>
    </row>
    <row r="170" spans="1:8">
      <c r="A170" s="50" t="s">
        <v>515</v>
      </c>
      <c r="B170" s="17" t="s">
        <v>516</v>
      </c>
      <c r="C170" s="19" t="s">
        <v>517</v>
      </c>
      <c r="D170" s="19" t="s">
        <v>505</v>
      </c>
      <c r="E170" s="19">
        <v>1</v>
      </c>
      <c r="F170" s="20">
        <v>72.8</v>
      </c>
      <c r="G170" s="19">
        <v>5</v>
      </c>
      <c r="H170" s="22" t="s">
        <v>23</v>
      </c>
    </row>
    <row r="171" spans="1:8">
      <c r="A171" s="50" t="s">
        <v>518</v>
      </c>
      <c r="B171" s="17" t="s">
        <v>519</v>
      </c>
      <c r="C171" s="19" t="s">
        <v>520</v>
      </c>
      <c r="D171" s="19" t="s">
        <v>505</v>
      </c>
      <c r="E171" s="19">
        <v>1</v>
      </c>
      <c r="F171" s="20">
        <v>69.8</v>
      </c>
      <c r="G171" s="19">
        <v>6</v>
      </c>
      <c r="H171" s="22" t="s">
        <v>23</v>
      </c>
    </row>
    <row r="172" spans="1:8">
      <c r="A172" s="50" t="s">
        <v>521</v>
      </c>
      <c r="B172" s="17" t="s">
        <v>522</v>
      </c>
      <c r="C172" s="19" t="s">
        <v>523</v>
      </c>
      <c r="D172" s="19" t="s">
        <v>505</v>
      </c>
      <c r="E172" s="19">
        <v>1</v>
      </c>
      <c r="F172" s="20">
        <v>69.6</v>
      </c>
      <c r="G172" s="19">
        <v>7</v>
      </c>
      <c r="H172" s="22" t="s">
        <v>23</v>
      </c>
    </row>
    <row r="173" spans="1:8">
      <c r="A173" s="50" t="s">
        <v>524</v>
      </c>
      <c r="B173" s="17" t="s">
        <v>525</v>
      </c>
      <c r="C173" s="19" t="s">
        <v>526</v>
      </c>
      <c r="D173" s="19" t="s">
        <v>505</v>
      </c>
      <c r="E173" s="19">
        <v>1</v>
      </c>
      <c r="F173" s="20">
        <v>69.6</v>
      </c>
      <c r="G173" s="19">
        <v>7</v>
      </c>
      <c r="H173" s="22" t="s">
        <v>23</v>
      </c>
    </row>
    <row r="174" spans="1:8">
      <c r="A174" s="50" t="s">
        <v>527</v>
      </c>
      <c r="B174" s="17" t="s">
        <v>528</v>
      </c>
      <c r="C174" s="19" t="s">
        <v>529</v>
      </c>
      <c r="D174" s="19" t="s">
        <v>505</v>
      </c>
      <c r="E174" s="19">
        <v>1</v>
      </c>
      <c r="F174" s="20">
        <v>69.6</v>
      </c>
      <c r="G174" s="19">
        <v>7</v>
      </c>
      <c r="H174" s="22" t="s">
        <v>23</v>
      </c>
    </row>
    <row r="175" spans="1:8">
      <c r="A175" s="50" t="s">
        <v>530</v>
      </c>
      <c r="B175" s="17" t="s">
        <v>531</v>
      </c>
      <c r="C175" s="19" t="s">
        <v>532</v>
      </c>
      <c r="D175" s="19" t="s">
        <v>505</v>
      </c>
      <c r="E175" s="19">
        <v>1</v>
      </c>
      <c r="F175" s="20">
        <v>69.4</v>
      </c>
      <c r="G175" s="19">
        <v>10</v>
      </c>
      <c r="H175" s="22" t="s">
        <v>23</v>
      </c>
    </row>
    <row r="176" spans="1:8">
      <c r="A176" s="50" t="s">
        <v>533</v>
      </c>
      <c r="B176" s="17" t="s">
        <v>534</v>
      </c>
      <c r="C176" s="19" t="s">
        <v>535</v>
      </c>
      <c r="D176" s="19" t="s">
        <v>505</v>
      </c>
      <c r="E176" s="19">
        <v>1</v>
      </c>
      <c r="F176" s="20">
        <v>69</v>
      </c>
      <c r="G176" s="19">
        <v>11</v>
      </c>
      <c r="H176" s="22" t="s">
        <v>23</v>
      </c>
    </row>
    <row r="177" spans="1:8">
      <c r="A177" s="50" t="s">
        <v>536</v>
      </c>
      <c r="B177" s="17" t="s">
        <v>537</v>
      </c>
      <c r="C177" s="19" t="s">
        <v>538</v>
      </c>
      <c r="D177" s="19" t="s">
        <v>505</v>
      </c>
      <c r="E177" s="19">
        <v>1</v>
      </c>
      <c r="F177" s="20">
        <v>68.6</v>
      </c>
      <c r="G177" s="19">
        <v>12</v>
      </c>
      <c r="H177" s="22" t="s">
        <v>23</v>
      </c>
    </row>
    <row r="178" spans="1:8">
      <c r="A178" s="50" t="s">
        <v>539</v>
      </c>
      <c r="B178" s="17" t="s">
        <v>540</v>
      </c>
      <c r="C178" s="19" t="s">
        <v>541</v>
      </c>
      <c r="D178" s="19" t="s">
        <v>505</v>
      </c>
      <c r="E178" s="19">
        <v>1</v>
      </c>
      <c r="F178" s="20">
        <v>68.2</v>
      </c>
      <c r="G178" s="19">
        <v>13</v>
      </c>
      <c r="H178" s="22" t="s">
        <v>23</v>
      </c>
    </row>
    <row r="179" spans="1:8">
      <c r="A179" s="50" t="s">
        <v>542</v>
      </c>
      <c r="B179" s="17" t="s">
        <v>543</v>
      </c>
      <c r="C179" s="19" t="s">
        <v>544</v>
      </c>
      <c r="D179" s="19" t="s">
        <v>505</v>
      </c>
      <c r="E179" s="19">
        <v>1</v>
      </c>
      <c r="F179" s="20">
        <v>67.6</v>
      </c>
      <c r="G179" s="19">
        <v>14</v>
      </c>
      <c r="H179" s="22" t="s">
        <v>23</v>
      </c>
    </row>
    <row r="180" spans="1:8">
      <c r="A180" s="50" t="s">
        <v>545</v>
      </c>
      <c r="B180" s="17" t="s">
        <v>546</v>
      </c>
      <c r="C180" s="19" t="s">
        <v>547</v>
      </c>
      <c r="D180" s="19" t="s">
        <v>505</v>
      </c>
      <c r="E180" s="19">
        <v>1</v>
      </c>
      <c r="F180" s="20">
        <v>67.6</v>
      </c>
      <c r="G180" s="19">
        <v>14</v>
      </c>
      <c r="H180" s="22" t="s">
        <v>23</v>
      </c>
    </row>
    <row r="181" spans="1:8">
      <c r="A181" s="50" t="s">
        <v>548</v>
      </c>
      <c r="B181" s="17" t="s">
        <v>549</v>
      </c>
      <c r="C181" s="19" t="s">
        <v>550</v>
      </c>
      <c r="D181" s="19" t="s">
        <v>505</v>
      </c>
      <c r="E181" s="19">
        <v>1</v>
      </c>
      <c r="F181" s="20">
        <v>67.6</v>
      </c>
      <c r="G181" s="19">
        <v>14</v>
      </c>
      <c r="H181" s="22" t="s">
        <v>23</v>
      </c>
    </row>
    <row r="182" spans="1:8">
      <c r="A182" s="50" t="s">
        <v>551</v>
      </c>
      <c r="B182" s="17" t="s">
        <v>552</v>
      </c>
      <c r="C182" s="19" t="s">
        <v>553</v>
      </c>
      <c r="D182" s="19" t="s">
        <v>505</v>
      </c>
      <c r="E182" s="19">
        <v>1</v>
      </c>
      <c r="F182" s="20">
        <v>67.4</v>
      </c>
      <c r="G182" s="19">
        <v>17</v>
      </c>
      <c r="H182" s="22" t="s">
        <v>23</v>
      </c>
    </row>
    <row r="183" spans="1:8">
      <c r="A183" s="50" t="s">
        <v>554</v>
      </c>
      <c r="B183" s="17" t="s">
        <v>555</v>
      </c>
      <c r="C183" s="19" t="s">
        <v>556</v>
      </c>
      <c r="D183" s="19" t="s">
        <v>505</v>
      </c>
      <c r="E183" s="19">
        <v>1</v>
      </c>
      <c r="F183" s="20">
        <v>67.2</v>
      </c>
      <c r="G183" s="19">
        <v>18</v>
      </c>
      <c r="H183" s="22" t="s">
        <v>23</v>
      </c>
    </row>
    <row r="184" spans="1:8">
      <c r="A184" s="50" t="s">
        <v>557</v>
      </c>
      <c r="B184" s="17" t="s">
        <v>558</v>
      </c>
      <c r="C184" s="19" t="s">
        <v>559</v>
      </c>
      <c r="D184" s="19" t="s">
        <v>505</v>
      </c>
      <c r="E184" s="19">
        <v>1</v>
      </c>
      <c r="F184" s="20">
        <v>67.2</v>
      </c>
      <c r="G184" s="19">
        <v>18</v>
      </c>
      <c r="H184" s="22" t="s">
        <v>23</v>
      </c>
    </row>
    <row r="185" spans="1:8">
      <c r="A185" s="50" t="s">
        <v>560</v>
      </c>
      <c r="B185" s="17" t="s">
        <v>561</v>
      </c>
      <c r="C185" s="19" t="s">
        <v>562</v>
      </c>
      <c r="D185" s="19" t="s">
        <v>505</v>
      </c>
      <c r="E185" s="19">
        <v>1</v>
      </c>
      <c r="F185" s="20">
        <v>66.8</v>
      </c>
      <c r="G185" s="19">
        <v>20</v>
      </c>
      <c r="H185" s="22" t="s">
        <v>23</v>
      </c>
    </row>
    <row r="186" spans="1:8">
      <c r="A186" s="50" t="s">
        <v>563</v>
      </c>
      <c r="B186" s="17" t="s">
        <v>564</v>
      </c>
      <c r="C186" s="19" t="s">
        <v>565</v>
      </c>
      <c r="D186" s="19" t="s">
        <v>505</v>
      </c>
      <c r="E186" s="19">
        <v>1</v>
      </c>
      <c r="F186" s="20">
        <v>66.2</v>
      </c>
      <c r="G186" s="19">
        <v>21</v>
      </c>
      <c r="H186" s="22" t="s">
        <v>23</v>
      </c>
    </row>
    <row r="187" spans="1:8">
      <c r="A187" s="50" t="s">
        <v>566</v>
      </c>
      <c r="B187" s="17" t="s">
        <v>567</v>
      </c>
      <c r="C187" s="19" t="s">
        <v>568</v>
      </c>
      <c r="D187" s="19" t="s">
        <v>505</v>
      </c>
      <c r="E187" s="19">
        <v>1</v>
      </c>
      <c r="F187" s="20">
        <v>66</v>
      </c>
      <c r="G187" s="19">
        <v>22</v>
      </c>
      <c r="H187" s="22" t="s">
        <v>23</v>
      </c>
    </row>
    <row r="188" spans="1:8">
      <c r="A188" s="50" t="s">
        <v>569</v>
      </c>
      <c r="B188" s="17" t="s">
        <v>570</v>
      </c>
      <c r="C188" s="19" t="s">
        <v>571</v>
      </c>
      <c r="D188" s="19" t="s">
        <v>505</v>
      </c>
      <c r="E188" s="19">
        <v>1</v>
      </c>
      <c r="F188" s="20">
        <v>66</v>
      </c>
      <c r="G188" s="19">
        <v>22</v>
      </c>
      <c r="H188" s="22" t="s">
        <v>23</v>
      </c>
    </row>
    <row r="189" spans="1:8">
      <c r="A189" s="50" t="s">
        <v>572</v>
      </c>
      <c r="B189" s="17" t="s">
        <v>573</v>
      </c>
      <c r="C189" s="19" t="s">
        <v>574</v>
      </c>
      <c r="D189" s="19" t="s">
        <v>505</v>
      </c>
      <c r="E189" s="19">
        <v>1</v>
      </c>
      <c r="F189" s="20">
        <v>65.8</v>
      </c>
      <c r="G189" s="19">
        <v>24</v>
      </c>
      <c r="H189" s="22" t="s">
        <v>23</v>
      </c>
    </row>
    <row r="190" spans="1:8">
      <c r="A190" s="50" t="s">
        <v>575</v>
      </c>
      <c r="B190" s="17" t="s">
        <v>576</v>
      </c>
      <c r="C190" s="19" t="s">
        <v>577</v>
      </c>
      <c r="D190" s="19" t="s">
        <v>505</v>
      </c>
      <c r="E190" s="19">
        <v>1</v>
      </c>
      <c r="F190" s="20">
        <v>65.8</v>
      </c>
      <c r="G190" s="19">
        <v>24</v>
      </c>
      <c r="H190" s="22" t="s">
        <v>23</v>
      </c>
    </row>
    <row r="191" spans="1:8">
      <c r="A191" s="50" t="s">
        <v>578</v>
      </c>
      <c r="B191" s="17" t="s">
        <v>579</v>
      </c>
      <c r="C191" s="19" t="s">
        <v>580</v>
      </c>
      <c r="D191" s="19" t="s">
        <v>505</v>
      </c>
      <c r="E191" s="19">
        <v>1</v>
      </c>
      <c r="F191" s="20">
        <v>65.8</v>
      </c>
      <c r="G191" s="19">
        <v>24</v>
      </c>
      <c r="H191" s="22" t="s">
        <v>23</v>
      </c>
    </row>
    <row r="192" spans="1:8">
      <c r="A192" s="50" t="s">
        <v>581</v>
      </c>
      <c r="B192" s="17" t="s">
        <v>582</v>
      </c>
      <c r="C192" s="19" t="s">
        <v>583</v>
      </c>
      <c r="D192" s="19" t="s">
        <v>505</v>
      </c>
      <c r="E192" s="19">
        <v>1</v>
      </c>
      <c r="F192" s="20">
        <v>65.6</v>
      </c>
      <c r="G192" s="19">
        <v>27</v>
      </c>
      <c r="H192" s="22" t="s">
        <v>23</v>
      </c>
    </row>
    <row r="193" spans="1:8">
      <c r="A193" s="50" t="s">
        <v>584</v>
      </c>
      <c r="B193" s="17" t="s">
        <v>585</v>
      </c>
      <c r="C193" s="19" t="s">
        <v>586</v>
      </c>
      <c r="D193" s="19" t="s">
        <v>505</v>
      </c>
      <c r="E193" s="19">
        <v>1</v>
      </c>
      <c r="F193" s="20">
        <v>65.6</v>
      </c>
      <c r="G193" s="19">
        <v>27</v>
      </c>
      <c r="H193" s="22" t="s">
        <v>23</v>
      </c>
    </row>
    <row r="194" spans="1:8">
      <c r="A194" s="50" t="s">
        <v>587</v>
      </c>
      <c r="B194" s="17" t="s">
        <v>588</v>
      </c>
      <c r="C194" s="19" t="s">
        <v>589</v>
      </c>
      <c r="D194" s="19" t="s">
        <v>505</v>
      </c>
      <c r="E194" s="19">
        <v>1</v>
      </c>
      <c r="F194" s="20">
        <v>65.6</v>
      </c>
      <c r="G194" s="19">
        <v>27</v>
      </c>
      <c r="H194" s="22" t="s">
        <v>23</v>
      </c>
    </row>
    <row r="195" spans="1:8">
      <c r="A195" s="50" t="s">
        <v>590</v>
      </c>
      <c r="B195" s="17" t="s">
        <v>591</v>
      </c>
      <c r="C195" s="19" t="s">
        <v>592</v>
      </c>
      <c r="D195" s="19" t="s">
        <v>505</v>
      </c>
      <c r="E195" s="19">
        <v>1</v>
      </c>
      <c r="F195" s="20">
        <v>65.6</v>
      </c>
      <c r="G195" s="19">
        <v>27</v>
      </c>
      <c r="H195" s="22" t="s">
        <v>23</v>
      </c>
    </row>
    <row r="196" spans="1:8">
      <c r="A196" s="50" t="s">
        <v>593</v>
      </c>
      <c r="B196" s="17" t="s">
        <v>594</v>
      </c>
      <c r="C196" s="19" t="s">
        <v>595</v>
      </c>
      <c r="D196" s="19" t="s">
        <v>505</v>
      </c>
      <c r="E196" s="19">
        <v>1</v>
      </c>
      <c r="F196" s="20">
        <v>65.2</v>
      </c>
      <c r="G196" s="19">
        <v>31</v>
      </c>
      <c r="H196" s="22" t="s">
        <v>23</v>
      </c>
    </row>
    <row r="197" spans="1:8">
      <c r="A197" s="50" t="s">
        <v>596</v>
      </c>
      <c r="B197" s="17" t="s">
        <v>597</v>
      </c>
      <c r="C197" s="19" t="s">
        <v>598</v>
      </c>
      <c r="D197" s="19" t="s">
        <v>505</v>
      </c>
      <c r="E197" s="19">
        <v>1</v>
      </c>
      <c r="F197" s="20">
        <v>65.2</v>
      </c>
      <c r="G197" s="19">
        <v>31</v>
      </c>
      <c r="H197" s="22" t="s">
        <v>23</v>
      </c>
    </row>
    <row r="198" spans="1:8">
      <c r="A198" s="50" t="s">
        <v>599</v>
      </c>
      <c r="B198" s="17" t="s">
        <v>600</v>
      </c>
      <c r="C198" s="19" t="s">
        <v>601</v>
      </c>
      <c r="D198" s="19" t="s">
        <v>505</v>
      </c>
      <c r="E198" s="19">
        <v>1</v>
      </c>
      <c r="F198" s="20">
        <v>65</v>
      </c>
      <c r="G198" s="19">
        <v>33</v>
      </c>
      <c r="H198" s="22" t="s">
        <v>23</v>
      </c>
    </row>
    <row r="199" spans="1:8">
      <c r="A199" s="50" t="s">
        <v>602</v>
      </c>
      <c r="B199" s="17" t="s">
        <v>603</v>
      </c>
      <c r="C199" s="19" t="s">
        <v>604</v>
      </c>
      <c r="D199" s="19" t="s">
        <v>505</v>
      </c>
      <c r="E199" s="19">
        <v>1</v>
      </c>
      <c r="F199" s="20">
        <v>65</v>
      </c>
      <c r="G199" s="19">
        <v>33</v>
      </c>
      <c r="H199" s="22" t="s">
        <v>23</v>
      </c>
    </row>
    <row r="200" spans="1:8">
      <c r="A200" s="50" t="s">
        <v>605</v>
      </c>
      <c r="B200" s="17" t="s">
        <v>606</v>
      </c>
      <c r="C200" s="19" t="s">
        <v>607</v>
      </c>
      <c r="D200" s="19" t="s">
        <v>505</v>
      </c>
      <c r="E200" s="19">
        <v>1</v>
      </c>
      <c r="F200" s="20">
        <v>64.8</v>
      </c>
      <c r="G200" s="19">
        <v>35</v>
      </c>
      <c r="H200" s="22" t="s">
        <v>23</v>
      </c>
    </row>
    <row r="201" spans="1:8">
      <c r="A201" s="50" t="s">
        <v>608</v>
      </c>
      <c r="B201" s="17" t="s">
        <v>609</v>
      </c>
      <c r="C201" s="19" t="s">
        <v>610</v>
      </c>
      <c r="D201" s="19" t="s">
        <v>505</v>
      </c>
      <c r="E201" s="19">
        <v>1</v>
      </c>
      <c r="F201" s="20">
        <v>64.6</v>
      </c>
      <c r="G201" s="19">
        <v>36</v>
      </c>
      <c r="H201" s="22" t="s">
        <v>23</v>
      </c>
    </row>
    <row r="202" spans="1:8">
      <c r="A202" s="50" t="s">
        <v>611</v>
      </c>
      <c r="B202" s="17" t="s">
        <v>612</v>
      </c>
      <c r="C202" s="19" t="s">
        <v>613</v>
      </c>
      <c r="D202" s="19" t="s">
        <v>505</v>
      </c>
      <c r="E202" s="19">
        <v>1</v>
      </c>
      <c r="F202" s="20">
        <v>64.6</v>
      </c>
      <c r="G202" s="19">
        <v>36</v>
      </c>
      <c r="H202" s="22" t="s">
        <v>23</v>
      </c>
    </row>
    <row r="203" spans="1:8">
      <c r="A203" s="50" t="s">
        <v>614</v>
      </c>
      <c r="B203" s="17" t="s">
        <v>615</v>
      </c>
      <c r="C203" s="19" t="s">
        <v>616</v>
      </c>
      <c r="D203" s="19" t="s">
        <v>505</v>
      </c>
      <c r="E203" s="19">
        <v>1</v>
      </c>
      <c r="F203" s="20">
        <v>64.4</v>
      </c>
      <c r="G203" s="19">
        <v>38</v>
      </c>
      <c r="H203" s="22" t="s">
        <v>23</v>
      </c>
    </row>
    <row r="204" spans="1:8">
      <c r="A204" s="50" t="s">
        <v>617</v>
      </c>
      <c r="B204" s="17" t="s">
        <v>618</v>
      </c>
      <c r="C204" s="19" t="s">
        <v>619</v>
      </c>
      <c r="D204" s="19" t="s">
        <v>505</v>
      </c>
      <c r="E204" s="19">
        <v>1</v>
      </c>
      <c r="F204" s="20">
        <v>64.4</v>
      </c>
      <c r="G204" s="19">
        <v>38</v>
      </c>
      <c r="H204" s="22" t="s">
        <v>23</v>
      </c>
    </row>
    <row r="205" spans="1:8">
      <c r="A205" s="50" t="s">
        <v>620</v>
      </c>
      <c r="B205" s="17" t="s">
        <v>621</v>
      </c>
      <c r="C205" s="19" t="s">
        <v>622</v>
      </c>
      <c r="D205" s="19" t="s">
        <v>505</v>
      </c>
      <c r="E205" s="19">
        <v>1</v>
      </c>
      <c r="F205" s="20">
        <v>64.2</v>
      </c>
      <c r="G205" s="19">
        <v>40</v>
      </c>
      <c r="H205" s="22" t="s">
        <v>23</v>
      </c>
    </row>
    <row r="206" spans="1:8">
      <c r="A206" s="50" t="s">
        <v>623</v>
      </c>
      <c r="B206" s="17" t="s">
        <v>624</v>
      </c>
      <c r="C206" s="19" t="s">
        <v>625</v>
      </c>
      <c r="D206" s="19" t="s">
        <v>505</v>
      </c>
      <c r="E206" s="19">
        <v>1</v>
      </c>
      <c r="F206" s="20">
        <v>64</v>
      </c>
      <c r="G206" s="19">
        <v>41</v>
      </c>
      <c r="H206" s="22" t="s">
        <v>23</v>
      </c>
    </row>
    <row r="207" spans="1:8">
      <c r="A207" s="50" t="s">
        <v>626</v>
      </c>
      <c r="B207" s="17" t="s">
        <v>627</v>
      </c>
      <c r="C207" s="19" t="s">
        <v>628</v>
      </c>
      <c r="D207" s="19" t="s">
        <v>505</v>
      </c>
      <c r="E207" s="19">
        <v>1</v>
      </c>
      <c r="F207" s="20">
        <v>64</v>
      </c>
      <c r="G207" s="19">
        <v>41</v>
      </c>
      <c r="H207" s="22" t="s">
        <v>23</v>
      </c>
    </row>
    <row r="208" spans="1:8">
      <c r="A208" s="50" t="s">
        <v>629</v>
      </c>
      <c r="B208" s="17" t="s">
        <v>630</v>
      </c>
      <c r="C208" s="19" t="s">
        <v>631</v>
      </c>
      <c r="D208" s="19" t="s">
        <v>505</v>
      </c>
      <c r="E208" s="19">
        <v>1</v>
      </c>
      <c r="F208" s="20">
        <v>63.8</v>
      </c>
      <c r="G208" s="19">
        <v>43</v>
      </c>
      <c r="H208" s="22" t="s">
        <v>23</v>
      </c>
    </row>
    <row r="209" spans="1:8">
      <c r="A209" s="50" t="s">
        <v>632</v>
      </c>
      <c r="B209" s="17" t="s">
        <v>633</v>
      </c>
      <c r="C209" s="19" t="s">
        <v>634</v>
      </c>
      <c r="D209" s="19" t="s">
        <v>505</v>
      </c>
      <c r="E209" s="19">
        <v>1</v>
      </c>
      <c r="F209" s="20">
        <v>63.8</v>
      </c>
      <c r="G209" s="19">
        <v>43</v>
      </c>
      <c r="H209" s="22" t="s">
        <v>23</v>
      </c>
    </row>
    <row r="210" spans="1:8">
      <c r="A210" s="50" t="s">
        <v>635</v>
      </c>
      <c r="B210" s="17" t="s">
        <v>636</v>
      </c>
      <c r="C210" s="19" t="s">
        <v>637</v>
      </c>
      <c r="D210" s="19" t="s">
        <v>505</v>
      </c>
      <c r="E210" s="19">
        <v>1</v>
      </c>
      <c r="F210" s="20">
        <v>63.8</v>
      </c>
      <c r="G210" s="19">
        <v>43</v>
      </c>
      <c r="H210" s="22" t="s">
        <v>23</v>
      </c>
    </row>
    <row r="211" spans="1:8">
      <c r="A211" s="50" t="s">
        <v>638</v>
      </c>
      <c r="B211" s="17" t="s">
        <v>639</v>
      </c>
      <c r="C211" s="19" t="s">
        <v>640</v>
      </c>
      <c r="D211" s="19" t="s">
        <v>505</v>
      </c>
      <c r="E211" s="19">
        <v>1</v>
      </c>
      <c r="F211" s="20">
        <v>63.6</v>
      </c>
      <c r="G211" s="19">
        <v>46</v>
      </c>
      <c r="H211" s="22" t="s">
        <v>23</v>
      </c>
    </row>
    <row r="212" spans="1:8">
      <c r="A212" s="50" t="s">
        <v>641</v>
      </c>
      <c r="B212" s="17" t="s">
        <v>642</v>
      </c>
      <c r="C212" s="19" t="s">
        <v>643</v>
      </c>
      <c r="D212" s="19" t="s">
        <v>505</v>
      </c>
      <c r="E212" s="19">
        <v>1</v>
      </c>
      <c r="F212" s="20">
        <v>63.6</v>
      </c>
      <c r="G212" s="19">
        <v>46</v>
      </c>
      <c r="H212" s="22" t="s">
        <v>23</v>
      </c>
    </row>
    <row r="213" spans="1:8">
      <c r="A213" s="50" t="s">
        <v>644</v>
      </c>
      <c r="B213" s="17" t="s">
        <v>645</v>
      </c>
      <c r="C213" s="19" t="s">
        <v>646</v>
      </c>
      <c r="D213" s="19" t="s">
        <v>505</v>
      </c>
      <c r="E213" s="19">
        <v>1</v>
      </c>
      <c r="F213" s="20">
        <v>63.2</v>
      </c>
      <c r="G213" s="19">
        <v>48</v>
      </c>
      <c r="H213" s="22" t="s">
        <v>23</v>
      </c>
    </row>
    <row r="214" spans="1:8">
      <c r="A214" s="50" t="s">
        <v>647</v>
      </c>
      <c r="B214" s="17" t="s">
        <v>648</v>
      </c>
      <c r="C214" s="19" t="s">
        <v>649</v>
      </c>
      <c r="D214" s="19" t="s">
        <v>505</v>
      </c>
      <c r="E214" s="19">
        <v>1</v>
      </c>
      <c r="F214" s="20">
        <v>63.2</v>
      </c>
      <c r="G214" s="19">
        <v>48</v>
      </c>
      <c r="H214" s="22" t="s">
        <v>23</v>
      </c>
    </row>
    <row r="215" spans="1:8">
      <c r="A215" s="50" t="s">
        <v>650</v>
      </c>
      <c r="B215" s="17" t="s">
        <v>651</v>
      </c>
      <c r="C215" s="19" t="s">
        <v>652</v>
      </c>
      <c r="D215" s="19" t="s">
        <v>505</v>
      </c>
      <c r="E215" s="19">
        <v>1</v>
      </c>
      <c r="F215" s="20">
        <v>63</v>
      </c>
      <c r="G215" s="19">
        <v>50</v>
      </c>
      <c r="H215" s="22" t="s">
        <v>23</v>
      </c>
    </row>
    <row r="216" spans="1:8">
      <c r="A216" s="50" t="s">
        <v>653</v>
      </c>
      <c r="B216" s="17" t="s">
        <v>654</v>
      </c>
      <c r="C216" s="19" t="s">
        <v>655</v>
      </c>
      <c r="D216" s="19" t="s">
        <v>505</v>
      </c>
      <c r="E216" s="19">
        <v>1</v>
      </c>
      <c r="F216" s="20">
        <v>63</v>
      </c>
      <c r="G216" s="19">
        <v>50</v>
      </c>
      <c r="H216" s="22" t="s">
        <v>23</v>
      </c>
    </row>
    <row r="217" spans="1:8">
      <c r="A217" s="50" t="s">
        <v>656</v>
      </c>
      <c r="B217" s="17" t="s">
        <v>657</v>
      </c>
      <c r="C217" s="19" t="s">
        <v>658</v>
      </c>
      <c r="D217" s="19" t="s">
        <v>505</v>
      </c>
      <c r="E217" s="19">
        <v>1</v>
      </c>
      <c r="F217" s="20">
        <v>62.8</v>
      </c>
      <c r="G217" s="19">
        <v>52</v>
      </c>
      <c r="H217" s="22" t="s">
        <v>23</v>
      </c>
    </row>
    <row r="218" spans="1:8">
      <c r="A218" s="50" t="s">
        <v>659</v>
      </c>
      <c r="B218" s="17" t="s">
        <v>660</v>
      </c>
      <c r="C218" s="19" t="s">
        <v>661</v>
      </c>
      <c r="D218" s="19" t="s">
        <v>505</v>
      </c>
      <c r="E218" s="19">
        <v>1</v>
      </c>
      <c r="F218" s="20">
        <v>62.4</v>
      </c>
      <c r="G218" s="19">
        <v>53</v>
      </c>
      <c r="H218" s="22" t="s">
        <v>23</v>
      </c>
    </row>
    <row r="219" spans="1:8">
      <c r="A219" s="50" t="s">
        <v>662</v>
      </c>
      <c r="B219" s="17" t="s">
        <v>663</v>
      </c>
      <c r="C219" s="19" t="s">
        <v>664</v>
      </c>
      <c r="D219" s="19" t="s">
        <v>505</v>
      </c>
      <c r="E219" s="19">
        <v>1</v>
      </c>
      <c r="F219" s="20">
        <v>62.4</v>
      </c>
      <c r="G219" s="19">
        <v>53</v>
      </c>
      <c r="H219" s="22" t="s">
        <v>23</v>
      </c>
    </row>
    <row r="220" spans="1:8">
      <c r="A220" s="50" t="s">
        <v>665</v>
      </c>
      <c r="B220" s="17" t="s">
        <v>666</v>
      </c>
      <c r="C220" s="19" t="s">
        <v>667</v>
      </c>
      <c r="D220" s="19" t="s">
        <v>505</v>
      </c>
      <c r="E220" s="19">
        <v>1</v>
      </c>
      <c r="F220" s="20">
        <v>62.2</v>
      </c>
      <c r="G220" s="19">
        <v>55</v>
      </c>
      <c r="H220" s="22" t="s">
        <v>23</v>
      </c>
    </row>
    <row r="221" spans="1:8">
      <c r="A221" s="50" t="s">
        <v>668</v>
      </c>
      <c r="B221" s="17" t="s">
        <v>669</v>
      </c>
      <c r="C221" s="19" t="s">
        <v>670</v>
      </c>
      <c r="D221" s="19" t="s">
        <v>505</v>
      </c>
      <c r="E221" s="19">
        <v>1</v>
      </c>
      <c r="F221" s="20">
        <v>62</v>
      </c>
      <c r="G221" s="19">
        <v>56</v>
      </c>
      <c r="H221" s="22" t="s">
        <v>23</v>
      </c>
    </row>
    <row r="222" spans="1:8">
      <c r="A222" s="50" t="s">
        <v>671</v>
      </c>
      <c r="B222" s="17" t="s">
        <v>672</v>
      </c>
      <c r="C222" s="19" t="s">
        <v>673</v>
      </c>
      <c r="D222" s="19" t="s">
        <v>505</v>
      </c>
      <c r="E222" s="19">
        <v>1</v>
      </c>
      <c r="F222" s="20">
        <v>62</v>
      </c>
      <c r="G222" s="19">
        <v>56</v>
      </c>
      <c r="H222" s="22" t="s">
        <v>23</v>
      </c>
    </row>
    <row r="223" spans="1:8">
      <c r="A223" s="50" t="s">
        <v>674</v>
      </c>
      <c r="B223" s="17" t="s">
        <v>675</v>
      </c>
      <c r="C223" s="19" t="s">
        <v>676</v>
      </c>
      <c r="D223" s="19" t="s">
        <v>505</v>
      </c>
      <c r="E223" s="19">
        <v>1</v>
      </c>
      <c r="F223" s="20">
        <v>61.6</v>
      </c>
      <c r="G223" s="19">
        <v>58</v>
      </c>
      <c r="H223" s="22" t="s">
        <v>23</v>
      </c>
    </row>
    <row r="224" spans="1:8">
      <c r="A224" s="50" t="s">
        <v>677</v>
      </c>
      <c r="B224" s="17" t="s">
        <v>678</v>
      </c>
      <c r="C224" s="19" t="s">
        <v>679</v>
      </c>
      <c r="D224" s="19" t="s">
        <v>505</v>
      </c>
      <c r="E224" s="19">
        <v>1</v>
      </c>
      <c r="F224" s="20">
        <v>61.6</v>
      </c>
      <c r="G224" s="19">
        <v>58</v>
      </c>
      <c r="H224" s="22" t="s">
        <v>23</v>
      </c>
    </row>
    <row r="225" spans="1:8">
      <c r="A225" s="50" t="s">
        <v>680</v>
      </c>
      <c r="B225" s="17" t="s">
        <v>681</v>
      </c>
      <c r="C225" s="19" t="s">
        <v>682</v>
      </c>
      <c r="D225" s="19" t="s">
        <v>505</v>
      </c>
      <c r="E225" s="19">
        <v>1</v>
      </c>
      <c r="F225" s="20">
        <v>61.6</v>
      </c>
      <c r="G225" s="19">
        <v>58</v>
      </c>
      <c r="H225" s="22" t="s">
        <v>23</v>
      </c>
    </row>
    <row r="226" spans="1:8">
      <c r="A226" s="50" t="s">
        <v>683</v>
      </c>
      <c r="B226" s="17" t="s">
        <v>684</v>
      </c>
      <c r="C226" s="19" t="s">
        <v>685</v>
      </c>
      <c r="D226" s="19" t="s">
        <v>505</v>
      </c>
      <c r="E226" s="19">
        <v>1</v>
      </c>
      <c r="F226" s="20">
        <v>61.4</v>
      </c>
      <c r="G226" s="19">
        <v>61</v>
      </c>
      <c r="H226" s="22" t="s">
        <v>23</v>
      </c>
    </row>
    <row r="227" spans="1:8">
      <c r="A227" s="50" t="s">
        <v>686</v>
      </c>
      <c r="B227" s="17" t="s">
        <v>687</v>
      </c>
      <c r="C227" s="19" t="s">
        <v>688</v>
      </c>
      <c r="D227" s="19" t="s">
        <v>505</v>
      </c>
      <c r="E227" s="19">
        <v>1</v>
      </c>
      <c r="F227" s="20">
        <v>61.4</v>
      </c>
      <c r="G227" s="19">
        <v>61</v>
      </c>
      <c r="H227" s="22" t="s">
        <v>23</v>
      </c>
    </row>
    <row r="228" spans="1:8">
      <c r="A228" s="50" t="s">
        <v>689</v>
      </c>
      <c r="B228" s="17" t="s">
        <v>690</v>
      </c>
      <c r="C228" s="19" t="s">
        <v>691</v>
      </c>
      <c r="D228" s="19" t="s">
        <v>505</v>
      </c>
      <c r="E228" s="19">
        <v>1</v>
      </c>
      <c r="F228" s="20">
        <v>61.2</v>
      </c>
      <c r="G228" s="19">
        <v>63</v>
      </c>
      <c r="H228" s="22" t="s">
        <v>23</v>
      </c>
    </row>
    <row r="229" spans="1:8">
      <c r="A229" s="50" t="s">
        <v>692</v>
      </c>
      <c r="B229" s="17" t="s">
        <v>693</v>
      </c>
      <c r="C229" s="19" t="s">
        <v>694</v>
      </c>
      <c r="D229" s="19" t="s">
        <v>505</v>
      </c>
      <c r="E229" s="19">
        <v>1</v>
      </c>
      <c r="F229" s="20">
        <v>61.2</v>
      </c>
      <c r="G229" s="19">
        <v>63</v>
      </c>
      <c r="H229" s="22" t="s">
        <v>23</v>
      </c>
    </row>
    <row r="230" spans="1:8">
      <c r="A230" s="50" t="s">
        <v>695</v>
      </c>
      <c r="B230" s="17" t="s">
        <v>696</v>
      </c>
      <c r="C230" s="19" t="s">
        <v>697</v>
      </c>
      <c r="D230" s="19" t="s">
        <v>505</v>
      </c>
      <c r="E230" s="19">
        <v>1</v>
      </c>
      <c r="F230" s="20">
        <v>61.2</v>
      </c>
      <c r="G230" s="19">
        <v>63</v>
      </c>
      <c r="H230" s="22" t="s">
        <v>23</v>
      </c>
    </row>
    <row r="231" spans="1:8">
      <c r="A231" s="50" t="s">
        <v>698</v>
      </c>
      <c r="B231" s="17" t="s">
        <v>699</v>
      </c>
      <c r="C231" s="19" t="s">
        <v>700</v>
      </c>
      <c r="D231" s="19" t="s">
        <v>505</v>
      </c>
      <c r="E231" s="19">
        <v>1</v>
      </c>
      <c r="F231" s="20">
        <v>61.2</v>
      </c>
      <c r="G231" s="19">
        <v>63</v>
      </c>
      <c r="H231" s="22" t="s">
        <v>23</v>
      </c>
    </row>
    <row r="232" spans="1:8">
      <c r="A232" s="50" t="s">
        <v>701</v>
      </c>
      <c r="B232" s="17" t="s">
        <v>702</v>
      </c>
      <c r="C232" s="19" t="s">
        <v>703</v>
      </c>
      <c r="D232" s="19" t="s">
        <v>505</v>
      </c>
      <c r="E232" s="19">
        <v>1</v>
      </c>
      <c r="F232" s="20">
        <v>61</v>
      </c>
      <c r="G232" s="19">
        <v>67</v>
      </c>
      <c r="H232" s="22" t="s">
        <v>23</v>
      </c>
    </row>
    <row r="233" spans="1:8">
      <c r="A233" s="50" t="s">
        <v>704</v>
      </c>
      <c r="B233" s="17" t="s">
        <v>705</v>
      </c>
      <c r="C233" s="19" t="s">
        <v>706</v>
      </c>
      <c r="D233" s="19" t="s">
        <v>505</v>
      </c>
      <c r="E233" s="19">
        <v>1</v>
      </c>
      <c r="F233" s="20">
        <v>60.8</v>
      </c>
      <c r="G233" s="19">
        <v>68</v>
      </c>
      <c r="H233" s="22" t="s">
        <v>23</v>
      </c>
    </row>
    <row r="234" spans="1:8">
      <c r="A234" s="50" t="s">
        <v>707</v>
      </c>
      <c r="B234" s="17" t="s">
        <v>708</v>
      </c>
      <c r="C234" s="19" t="s">
        <v>709</v>
      </c>
      <c r="D234" s="19" t="s">
        <v>505</v>
      </c>
      <c r="E234" s="19">
        <v>1</v>
      </c>
      <c r="F234" s="20">
        <v>60.8</v>
      </c>
      <c r="G234" s="19">
        <v>68</v>
      </c>
      <c r="H234" s="22" t="s">
        <v>23</v>
      </c>
    </row>
    <row r="235" spans="1:8">
      <c r="A235" s="50" t="s">
        <v>710</v>
      </c>
      <c r="B235" s="17" t="s">
        <v>711</v>
      </c>
      <c r="C235" s="19" t="s">
        <v>712</v>
      </c>
      <c r="D235" s="19" t="s">
        <v>505</v>
      </c>
      <c r="E235" s="19">
        <v>1</v>
      </c>
      <c r="F235" s="20">
        <v>60.6</v>
      </c>
      <c r="G235" s="19">
        <v>70</v>
      </c>
      <c r="H235" s="22" t="s">
        <v>23</v>
      </c>
    </row>
    <row r="236" spans="1:8">
      <c r="A236" s="50" t="s">
        <v>713</v>
      </c>
      <c r="B236" s="17" t="s">
        <v>714</v>
      </c>
      <c r="C236" s="19" t="s">
        <v>715</v>
      </c>
      <c r="D236" s="19" t="s">
        <v>505</v>
      </c>
      <c r="E236" s="19">
        <v>1</v>
      </c>
      <c r="F236" s="20">
        <v>60.6</v>
      </c>
      <c r="G236" s="19">
        <v>70</v>
      </c>
      <c r="H236" s="22" t="s">
        <v>23</v>
      </c>
    </row>
    <row r="237" spans="1:8">
      <c r="A237" s="50" t="s">
        <v>716</v>
      </c>
      <c r="B237" s="17" t="s">
        <v>717</v>
      </c>
      <c r="C237" s="19" t="s">
        <v>718</v>
      </c>
      <c r="D237" s="19" t="s">
        <v>505</v>
      </c>
      <c r="E237" s="19">
        <v>1</v>
      </c>
      <c r="F237" s="20">
        <v>60.6</v>
      </c>
      <c r="G237" s="19">
        <v>70</v>
      </c>
      <c r="H237" s="22" t="s">
        <v>23</v>
      </c>
    </row>
    <row r="238" spans="1:8">
      <c r="A238" s="50" t="s">
        <v>719</v>
      </c>
      <c r="B238" s="17" t="s">
        <v>720</v>
      </c>
      <c r="C238" s="19" t="s">
        <v>721</v>
      </c>
      <c r="D238" s="19" t="s">
        <v>505</v>
      </c>
      <c r="E238" s="19">
        <v>1</v>
      </c>
      <c r="F238" s="20">
        <v>60.4</v>
      </c>
      <c r="G238" s="19">
        <v>73</v>
      </c>
      <c r="H238" s="22" t="s">
        <v>23</v>
      </c>
    </row>
    <row r="239" spans="1:8">
      <c r="A239" s="50" t="s">
        <v>722</v>
      </c>
      <c r="B239" s="17" t="s">
        <v>723</v>
      </c>
      <c r="C239" s="19" t="s">
        <v>724</v>
      </c>
      <c r="D239" s="19" t="s">
        <v>505</v>
      </c>
      <c r="E239" s="19">
        <v>1</v>
      </c>
      <c r="F239" s="20">
        <v>60.4</v>
      </c>
      <c r="G239" s="19">
        <v>73</v>
      </c>
      <c r="H239" s="22" t="s">
        <v>23</v>
      </c>
    </row>
    <row r="240" spans="1:8">
      <c r="A240" s="50" t="s">
        <v>725</v>
      </c>
      <c r="B240" s="17" t="s">
        <v>726</v>
      </c>
      <c r="C240" s="19" t="s">
        <v>727</v>
      </c>
      <c r="D240" s="19" t="s">
        <v>505</v>
      </c>
      <c r="E240" s="19">
        <v>1</v>
      </c>
      <c r="F240" s="20">
        <v>60.2</v>
      </c>
      <c r="G240" s="19">
        <v>75</v>
      </c>
      <c r="H240" s="22" t="s">
        <v>23</v>
      </c>
    </row>
    <row r="241" spans="1:8">
      <c r="A241" s="50" t="s">
        <v>728</v>
      </c>
      <c r="B241" s="17" t="s">
        <v>729</v>
      </c>
      <c r="C241" s="19" t="s">
        <v>730</v>
      </c>
      <c r="D241" s="19" t="s">
        <v>505</v>
      </c>
      <c r="E241" s="19">
        <v>1</v>
      </c>
      <c r="F241" s="20">
        <v>60</v>
      </c>
      <c r="G241" s="19">
        <v>76</v>
      </c>
      <c r="H241" s="22" t="s">
        <v>23</v>
      </c>
    </row>
    <row r="242" spans="1:8">
      <c r="A242" s="50" t="s">
        <v>731</v>
      </c>
      <c r="B242" s="17" t="s">
        <v>732</v>
      </c>
      <c r="C242" s="19" t="s">
        <v>733</v>
      </c>
      <c r="D242" s="19" t="s">
        <v>505</v>
      </c>
      <c r="E242" s="19">
        <v>1</v>
      </c>
      <c r="F242" s="20">
        <v>60</v>
      </c>
      <c r="G242" s="19">
        <v>76</v>
      </c>
      <c r="H242" s="22" t="s">
        <v>23</v>
      </c>
    </row>
    <row r="243" spans="1:8">
      <c r="A243" s="50" t="s">
        <v>734</v>
      </c>
      <c r="B243" s="17" t="s">
        <v>735</v>
      </c>
      <c r="C243" s="19" t="s">
        <v>736</v>
      </c>
      <c r="D243" s="19" t="s">
        <v>505</v>
      </c>
      <c r="E243" s="19">
        <v>1</v>
      </c>
      <c r="F243" s="20">
        <v>59.6</v>
      </c>
      <c r="G243" s="19">
        <v>78</v>
      </c>
      <c r="H243" s="22" t="s">
        <v>23</v>
      </c>
    </row>
    <row r="244" spans="1:8">
      <c r="A244" s="50" t="s">
        <v>737</v>
      </c>
      <c r="B244" s="17" t="s">
        <v>738</v>
      </c>
      <c r="C244" s="19" t="s">
        <v>440</v>
      </c>
      <c r="D244" s="19" t="s">
        <v>505</v>
      </c>
      <c r="E244" s="19">
        <v>1</v>
      </c>
      <c r="F244" s="20">
        <v>59.6</v>
      </c>
      <c r="G244" s="19">
        <v>78</v>
      </c>
      <c r="H244" s="22" t="s">
        <v>23</v>
      </c>
    </row>
    <row r="245" spans="1:8">
      <c r="A245" s="50" t="s">
        <v>739</v>
      </c>
      <c r="B245" s="17" t="s">
        <v>740</v>
      </c>
      <c r="C245" s="19" t="s">
        <v>741</v>
      </c>
      <c r="D245" s="19" t="s">
        <v>505</v>
      </c>
      <c r="E245" s="19">
        <v>1</v>
      </c>
      <c r="F245" s="20">
        <v>59.2</v>
      </c>
      <c r="G245" s="19">
        <v>80</v>
      </c>
      <c r="H245" s="22" t="s">
        <v>23</v>
      </c>
    </row>
    <row r="246" spans="1:8">
      <c r="A246" s="50" t="s">
        <v>742</v>
      </c>
      <c r="B246" s="17" t="s">
        <v>743</v>
      </c>
      <c r="C246" s="19" t="s">
        <v>744</v>
      </c>
      <c r="D246" s="19" t="s">
        <v>505</v>
      </c>
      <c r="E246" s="19">
        <v>1</v>
      </c>
      <c r="F246" s="20">
        <v>59.2</v>
      </c>
      <c r="G246" s="19">
        <v>80</v>
      </c>
      <c r="H246" s="22" t="s">
        <v>23</v>
      </c>
    </row>
    <row r="247" spans="1:8">
      <c r="A247" s="50" t="s">
        <v>745</v>
      </c>
      <c r="B247" s="17" t="s">
        <v>746</v>
      </c>
      <c r="C247" s="19" t="s">
        <v>747</v>
      </c>
      <c r="D247" s="19" t="s">
        <v>505</v>
      </c>
      <c r="E247" s="19">
        <v>1</v>
      </c>
      <c r="F247" s="20">
        <v>59</v>
      </c>
      <c r="G247" s="19">
        <v>82</v>
      </c>
      <c r="H247" s="22" t="s">
        <v>23</v>
      </c>
    </row>
    <row r="248" spans="1:8">
      <c r="A248" s="50" t="s">
        <v>748</v>
      </c>
      <c r="B248" s="17" t="s">
        <v>749</v>
      </c>
      <c r="C248" s="19" t="s">
        <v>750</v>
      </c>
      <c r="D248" s="19" t="s">
        <v>505</v>
      </c>
      <c r="E248" s="19">
        <v>1</v>
      </c>
      <c r="F248" s="20">
        <v>59</v>
      </c>
      <c r="G248" s="19">
        <v>82</v>
      </c>
      <c r="H248" s="22" t="s">
        <v>23</v>
      </c>
    </row>
    <row r="249" spans="1:8">
      <c r="A249" s="50" t="s">
        <v>751</v>
      </c>
      <c r="B249" s="17" t="s">
        <v>752</v>
      </c>
      <c r="C249" s="19" t="s">
        <v>753</v>
      </c>
      <c r="D249" s="19" t="s">
        <v>505</v>
      </c>
      <c r="E249" s="19">
        <v>1</v>
      </c>
      <c r="F249" s="20">
        <v>59</v>
      </c>
      <c r="G249" s="19">
        <v>82</v>
      </c>
      <c r="H249" s="22" t="s">
        <v>23</v>
      </c>
    </row>
    <row r="250" spans="1:8">
      <c r="A250" s="50" t="s">
        <v>754</v>
      </c>
      <c r="B250" s="17" t="s">
        <v>755</v>
      </c>
      <c r="C250" s="19" t="s">
        <v>756</v>
      </c>
      <c r="D250" s="19" t="s">
        <v>505</v>
      </c>
      <c r="E250" s="19">
        <v>1</v>
      </c>
      <c r="F250" s="20">
        <v>58.8</v>
      </c>
      <c r="G250" s="19">
        <v>85</v>
      </c>
      <c r="H250" s="22" t="s">
        <v>23</v>
      </c>
    </row>
    <row r="251" spans="1:8">
      <c r="A251" s="50" t="s">
        <v>757</v>
      </c>
      <c r="B251" s="17" t="s">
        <v>758</v>
      </c>
      <c r="C251" s="19" t="s">
        <v>759</v>
      </c>
      <c r="D251" s="19" t="s">
        <v>505</v>
      </c>
      <c r="E251" s="19">
        <v>1</v>
      </c>
      <c r="F251" s="20">
        <v>58.6</v>
      </c>
      <c r="G251" s="19">
        <v>86</v>
      </c>
      <c r="H251" s="22" t="s">
        <v>23</v>
      </c>
    </row>
    <row r="252" spans="1:8">
      <c r="A252" s="50" t="s">
        <v>760</v>
      </c>
      <c r="B252" s="17" t="s">
        <v>761</v>
      </c>
      <c r="C252" s="19" t="s">
        <v>762</v>
      </c>
      <c r="D252" s="19" t="s">
        <v>505</v>
      </c>
      <c r="E252" s="19">
        <v>1</v>
      </c>
      <c r="F252" s="20">
        <v>58.4</v>
      </c>
      <c r="G252" s="19">
        <v>87</v>
      </c>
      <c r="H252" s="22" t="s">
        <v>23</v>
      </c>
    </row>
    <row r="253" spans="1:8">
      <c r="A253" s="50" t="s">
        <v>763</v>
      </c>
      <c r="B253" s="17" t="s">
        <v>764</v>
      </c>
      <c r="C253" s="19" t="s">
        <v>765</v>
      </c>
      <c r="D253" s="19" t="s">
        <v>505</v>
      </c>
      <c r="E253" s="19">
        <v>1</v>
      </c>
      <c r="F253" s="20">
        <v>58.4</v>
      </c>
      <c r="G253" s="19">
        <v>87</v>
      </c>
      <c r="H253" s="22" t="s">
        <v>23</v>
      </c>
    </row>
    <row r="254" spans="1:8">
      <c r="A254" s="50" t="s">
        <v>766</v>
      </c>
      <c r="B254" s="17" t="s">
        <v>767</v>
      </c>
      <c r="C254" s="19" t="s">
        <v>768</v>
      </c>
      <c r="D254" s="19" t="s">
        <v>505</v>
      </c>
      <c r="E254" s="19">
        <v>1</v>
      </c>
      <c r="F254" s="20">
        <v>58.4</v>
      </c>
      <c r="G254" s="19">
        <v>87</v>
      </c>
      <c r="H254" s="22" t="s">
        <v>23</v>
      </c>
    </row>
    <row r="255" spans="1:8">
      <c r="A255" s="50" t="s">
        <v>769</v>
      </c>
      <c r="B255" s="17" t="s">
        <v>770</v>
      </c>
      <c r="C255" s="19" t="s">
        <v>771</v>
      </c>
      <c r="D255" s="19" t="s">
        <v>505</v>
      </c>
      <c r="E255" s="19">
        <v>1</v>
      </c>
      <c r="F255" s="20">
        <v>58.2</v>
      </c>
      <c r="G255" s="19">
        <v>90</v>
      </c>
      <c r="H255" s="22" t="s">
        <v>23</v>
      </c>
    </row>
    <row r="256" spans="1:8">
      <c r="A256" s="50" t="s">
        <v>772</v>
      </c>
      <c r="B256" s="17" t="s">
        <v>773</v>
      </c>
      <c r="C256" s="19" t="s">
        <v>774</v>
      </c>
      <c r="D256" s="19" t="s">
        <v>505</v>
      </c>
      <c r="E256" s="19">
        <v>1</v>
      </c>
      <c r="F256" s="20">
        <v>58.2</v>
      </c>
      <c r="G256" s="19">
        <v>90</v>
      </c>
      <c r="H256" s="22" t="s">
        <v>23</v>
      </c>
    </row>
    <row r="257" spans="1:8">
      <c r="A257" s="50" t="s">
        <v>775</v>
      </c>
      <c r="B257" s="17" t="s">
        <v>776</v>
      </c>
      <c r="C257" s="19" t="s">
        <v>777</v>
      </c>
      <c r="D257" s="19" t="s">
        <v>505</v>
      </c>
      <c r="E257" s="19">
        <v>1</v>
      </c>
      <c r="F257" s="20">
        <v>58</v>
      </c>
      <c r="G257" s="19">
        <v>92</v>
      </c>
      <c r="H257" s="22" t="s">
        <v>23</v>
      </c>
    </row>
    <row r="258" spans="1:8">
      <c r="A258" s="50" t="s">
        <v>778</v>
      </c>
      <c r="B258" s="17" t="s">
        <v>779</v>
      </c>
      <c r="C258" s="19" t="s">
        <v>780</v>
      </c>
      <c r="D258" s="19" t="s">
        <v>505</v>
      </c>
      <c r="E258" s="19">
        <v>1</v>
      </c>
      <c r="F258" s="20">
        <v>57.8</v>
      </c>
      <c r="G258" s="19">
        <v>93</v>
      </c>
      <c r="H258" s="22" t="s">
        <v>23</v>
      </c>
    </row>
    <row r="259" spans="1:8">
      <c r="A259" s="50" t="s">
        <v>781</v>
      </c>
      <c r="B259" s="17" t="s">
        <v>782</v>
      </c>
      <c r="C259" s="19" t="s">
        <v>783</v>
      </c>
      <c r="D259" s="19" t="s">
        <v>505</v>
      </c>
      <c r="E259" s="19">
        <v>1</v>
      </c>
      <c r="F259" s="20">
        <v>57.8</v>
      </c>
      <c r="G259" s="19">
        <v>93</v>
      </c>
      <c r="H259" s="22" t="s">
        <v>23</v>
      </c>
    </row>
    <row r="260" spans="1:8">
      <c r="A260" s="50" t="s">
        <v>784</v>
      </c>
      <c r="B260" s="17" t="s">
        <v>785</v>
      </c>
      <c r="C260" s="19" t="s">
        <v>786</v>
      </c>
      <c r="D260" s="19" t="s">
        <v>505</v>
      </c>
      <c r="E260" s="19">
        <v>1</v>
      </c>
      <c r="F260" s="20">
        <v>57.4</v>
      </c>
      <c r="G260" s="19">
        <v>95</v>
      </c>
      <c r="H260" s="22" t="s">
        <v>23</v>
      </c>
    </row>
    <row r="261" spans="1:8">
      <c r="A261" s="50" t="s">
        <v>787</v>
      </c>
      <c r="B261" s="17" t="s">
        <v>788</v>
      </c>
      <c r="C261" s="19" t="s">
        <v>789</v>
      </c>
      <c r="D261" s="19" t="s">
        <v>505</v>
      </c>
      <c r="E261" s="19">
        <v>1</v>
      </c>
      <c r="F261" s="20">
        <v>57.2</v>
      </c>
      <c r="G261" s="19">
        <v>96</v>
      </c>
      <c r="H261" s="22" t="s">
        <v>23</v>
      </c>
    </row>
    <row r="262" spans="1:8">
      <c r="A262" s="50" t="s">
        <v>790</v>
      </c>
      <c r="B262" s="17" t="s">
        <v>791</v>
      </c>
      <c r="C262" s="19" t="s">
        <v>792</v>
      </c>
      <c r="D262" s="19" t="s">
        <v>505</v>
      </c>
      <c r="E262" s="19">
        <v>1</v>
      </c>
      <c r="F262" s="20">
        <v>57.2</v>
      </c>
      <c r="G262" s="19">
        <v>96</v>
      </c>
      <c r="H262" s="22" t="s">
        <v>23</v>
      </c>
    </row>
    <row r="263" spans="1:8">
      <c r="A263" s="50" t="s">
        <v>793</v>
      </c>
      <c r="B263" s="17" t="s">
        <v>794</v>
      </c>
      <c r="C263" s="19" t="s">
        <v>795</v>
      </c>
      <c r="D263" s="19" t="s">
        <v>505</v>
      </c>
      <c r="E263" s="19">
        <v>1</v>
      </c>
      <c r="F263" s="20">
        <v>57.2</v>
      </c>
      <c r="G263" s="19">
        <v>96</v>
      </c>
      <c r="H263" s="22" t="s">
        <v>23</v>
      </c>
    </row>
    <row r="264" spans="1:8">
      <c r="A264" s="50" t="s">
        <v>796</v>
      </c>
      <c r="B264" s="17" t="s">
        <v>797</v>
      </c>
      <c r="C264" s="19" t="s">
        <v>798</v>
      </c>
      <c r="D264" s="19" t="s">
        <v>505</v>
      </c>
      <c r="E264" s="19">
        <v>1</v>
      </c>
      <c r="F264" s="20">
        <v>57</v>
      </c>
      <c r="G264" s="19">
        <v>99</v>
      </c>
      <c r="H264" s="22" t="s">
        <v>23</v>
      </c>
    </row>
    <row r="265" spans="1:8">
      <c r="A265" s="50" t="s">
        <v>799</v>
      </c>
      <c r="B265" s="17" t="s">
        <v>800</v>
      </c>
      <c r="C265" s="19" t="s">
        <v>801</v>
      </c>
      <c r="D265" s="19" t="s">
        <v>505</v>
      </c>
      <c r="E265" s="19">
        <v>1</v>
      </c>
      <c r="F265" s="20">
        <v>57</v>
      </c>
      <c r="G265" s="19">
        <v>99</v>
      </c>
      <c r="H265" s="22" t="s">
        <v>23</v>
      </c>
    </row>
    <row r="266" spans="1:8">
      <c r="A266" s="50" t="s">
        <v>802</v>
      </c>
      <c r="B266" s="17" t="s">
        <v>803</v>
      </c>
      <c r="C266" s="19" t="s">
        <v>804</v>
      </c>
      <c r="D266" s="19" t="s">
        <v>505</v>
      </c>
      <c r="E266" s="19">
        <v>1</v>
      </c>
      <c r="F266" s="20">
        <v>56.6</v>
      </c>
      <c r="G266" s="19">
        <v>101</v>
      </c>
      <c r="H266" s="22" t="s">
        <v>23</v>
      </c>
    </row>
    <row r="267" spans="1:8">
      <c r="A267" s="50" t="s">
        <v>805</v>
      </c>
      <c r="B267" s="17" t="s">
        <v>806</v>
      </c>
      <c r="C267" s="19" t="s">
        <v>807</v>
      </c>
      <c r="D267" s="19" t="s">
        <v>505</v>
      </c>
      <c r="E267" s="19">
        <v>1</v>
      </c>
      <c r="F267" s="20">
        <v>56.6</v>
      </c>
      <c r="G267" s="19">
        <v>101</v>
      </c>
      <c r="H267" s="22" t="s">
        <v>23</v>
      </c>
    </row>
    <row r="268" spans="1:8">
      <c r="A268" s="50" t="s">
        <v>808</v>
      </c>
      <c r="B268" s="17" t="s">
        <v>809</v>
      </c>
      <c r="C268" s="19" t="s">
        <v>810</v>
      </c>
      <c r="D268" s="19" t="s">
        <v>505</v>
      </c>
      <c r="E268" s="19">
        <v>1</v>
      </c>
      <c r="F268" s="20">
        <v>56.4</v>
      </c>
      <c r="G268" s="19">
        <v>103</v>
      </c>
      <c r="H268" s="22" t="s">
        <v>23</v>
      </c>
    </row>
    <row r="269" spans="1:8">
      <c r="A269" s="50" t="s">
        <v>811</v>
      </c>
      <c r="B269" s="17" t="s">
        <v>812</v>
      </c>
      <c r="C269" s="19" t="s">
        <v>813</v>
      </c>
      <c r="D269" s="19" t="s">
        <v>505</v>
      </c>
      <c r="E269" s="19">
        <v>1</v>
      </c>
      <c r="F269" s="20">
        <v>56.4</v>
      </c>
      <c r="G269" s="19">
        <v>103</v>
      </c>
      <c r="H269" s="22" t="s">
        <v>23</v>
      </c>
    </row>
    <row r="270" spans="1:8">
      <c r="A270" s="50" t="s">
        <v>814</v>
      </c>
      <c r="B270" s="17" t="s">
        <v>815</v>
      </c>
      <c r="C270" s="19" t="s">
        <v>816</v>
      </c>
      <c r="D270" s="19" t="s">
        <v>505</v>
      </c>
      <c r="E270" s="19">
        <v>1</v>
      </c>
      <c r="F270" s="20">
        <v>56.2</v>
      </c>
      <c r="G270" s="19">
        <v>105</v>
      </c>
      <c r="H270" s="22" t="s">
        <v>23</v>
      </c>
    </row>
    <row r="271" spans="1:8">
      <c r="A271" s="50" t="s">
        <v>817</v>
      </c>
      <c r="B271" s="17" t="s">
        <v>818</v>
      </c>
      <c r="C271" s="19" t="s">
        <v>819</v>
      </c>
      <c r="D271" s="19" t="s">
        <v>505</v>
      </c>
      <c r="E271" s="19">
        <v>1</v>
      </c>
      <c r="F271" s="20">
        <v>55.8</v>
      </c>
      <c r="G271" s="19">
        <v>106</v>
      </c>
      <c r="H271" s="22" t="s">
        <v>23</v>
      </c>
    </row>
    <row r="272" spans="1:8">
      <c r="A272" s="50" t="s">
        <v>820</v>
      </c>
      <c r="B272" s="17" t="s">
        <v>821</v>
      </c>
      <c r="C272" s="19" t="s">
        <v>822</v>
      </c>
      <c r="D272" s="19" t="s">
        <v>505</v>
      </c>
      <c r="E272" s="19">
        <v>1</v>
      </c>
      <c r="F272" s="20">
        <v>55.6</v>
      </c>
      <c r="G272" s="19">
        <v>107</v>
      </c>
      <c r="H272" s="22" t="s">
        <v>23</v>
      </c>
    </row>
    <row r="273" spans="1:8">
      <c r="A273" s="50" t="s">
        <v>823</v>
      </c>
      <c r="B273" s="17" t="s">
        <v>824</v>
      </c>
      <c r="C273" s="19" t="s">
        <v>825</v>
      </c>
      <c r="D273" s="19" t="s">
        <v>505</v>
      </c>
      <c r="E273" s="19">
        <v>1</v>
      </c>
      <c r="F273" s="20">
        <v>55.6</v>
      </c>
      <c r="G273" s="19">
        <v>107</v>
      </c>
      <c r="H273" s="22" t="s">
        <v>23</v>
      </c>
    </row>
    <row r="274" spans="1:8">
      <c r="A274" s="50" t="s">
        <v>826</v>
      </c>
      <c r="B274" s="17" t="s">
        <v>827</v>
      </c>
      <c r="C274" s="19" t="s">
        <v>828</v>
      </c>
      <c r="D274" s="19" t="s">
        <v>505</v>
      </c>
      <c r="E274" s="19">
        <v>1</v>
      </c>
      <c r="F274" s="20">
        <v>55.6</v>
      </c>
      <c r="G274" s="19">
        <v>107</v>
      </c>
      <c r="H274" s="22" t="s">
        <v>23</v>
      </c>
    </row>
    <row r="275" spans="1:8">
      <c r="A275" s="50" t="s">
        <v>829</v>
      </c>
      <c r="B275" s="17" t="s">
        <v>830</v>
      </c>
      <c r="C275" s="19" t="s">
        <v>831</v>
      </c>
      <c r="D275" s="19" t="s">
        <v>505</v>
      </c>
      <c r="E275" s="19">
        <v>1</v>
      </c>
      <c r="F275" s="20">
        <v>55.4</v>
      </c>
      <c r="G275" s="19">
        <v>110</v>
      </c>
      <c r="H275" s="22" t="s">
        <v>23</v>
      </c>
    </row>
    <row r="276" spans="1:8">
      <c r="A276" s="50" t="s">
        <v>832</v>
      </c>
      <c r="B276" s="17" t="s">
        <v>833</v>
      </c>
      <c r="C276" s="19" t="s">
        <v>834</v>
      </c>
      <c r="D276" s="19" t="s">
        <v>505</v>
      </c>
      <c r="E276" s="19">
        <v>1</v>
      </c>
      <c r="F276" s="20">
        <v>55.4</v>
      </c>
      <c r="G276" s="19">
        <v>110</v>
      </c>
      <c r="H276" s="22" t="s">
        <v>23</v>
      </c>
    </row>
    <row r="277" spans="1:8">
      <c r="A277" s="50" t="s">
        <v>835</v>
      </c>
      <c r="B277" s="17" t="s">
        <v>836</v>
      </c>
      <c r="C277" s="19" t="s">
        <v>419</v>
      </c>
      <c r="D277" s="19" t="s">
        <v>505</v>
      </c>
      <c r="E277" s="19">
        <v>1</v>
      </c>
      <c r="F277" s="20">
        <v>54.8</v>
      </c>
      <c r="G277" s="19">
        <v>112</v>
      </c>
      <c r="H277" s="22" t="s">
        <v>23</v>
      </c>
    </row>
    <row r="278" spans="1:8">
      <c r="A278" s="50" t="s">
        <v>837</v>
      </c>
      <c r="B278" s="17" t="s">
        <v>838</v>
      </c>
      <c r="C278" s="19" t="s">
        <v>839</v>
      </c>
      <c r="D278" s="19" t="s">
        <v>505</v>
      </c>
      <c r="E278" s="19">
        <v>1</v>
      </c>
      <c r="F278" s="20">
        <v>54.8</v>
      </c>
      <c r="G278" s="19">
        <v>112</v>
      </c>
      <c r="H278" s="22" t="s">
        <v>23</v>
      </c>
    </row>
    <row r="279" spans="1:8">
      <c r="A279" s="50" t="s">
        <v>840</v>
      </c>
      <c r="B279" s="17" t="s">
        <v>841</v>
      </c>
      <c r="C279" s="19" t="s">
        <v>842</v>
      </c>
      <c r="D279" s="19" t="s">
        <v>505</v>
      </c>
      <c r="E279" s="19">
        <v>1</v>
      </c>
      <c r="F279" s="20">
        <v>54.6</v>
      </c>
      <c r="G279" s="19">
        <v>114</v>
      </c>
      <c r="H279" s="22" t="s">
        <v>23</v>
      </c>
    </row>
    <row r="280" spans="1:8">
      <c r="A280" s="50" t="s">
        <v>843</v>
      </c>
      <c r="B280" s="17" t="s">
        <v>844</v>
      </c>
      <c r="C280" s="19" t="s">
        <v>845</v>
      </c>
      <c r="D280" s="19" t="s">
        <v>505</v>
      </c>
      <c r="E280" s="19">
        <v>1</v>
      </c>
      <c r="F280" s="20">
        <v>54.6</v>
      </c>
      <c r="G280" s="19">
        <v>114</v>
      </c>
      <c r="H280" s="22" t="s">
        <v>23</v>
      </c>
    </row>
    <row r="281" spans="1:8">
      <c r="A281" s="50" t="s">
        <v>846</v>
      </c>
      <c r="B281" s="17" t="s">
        <v>847</v>
      </c>
      <c r="C281" s="19" t="s">
        <v>848</v>
      </c>
      <c r="D281" s="19" t="s">
        <v>505</v>
      </c>
      <c r="E281" s="19">
        <v>1</v>
      </c>
      <c r="F281" s="20">
        <v>54.6</v>
      </c>
      <c r="G281" s="19">
        <v>114</v>
      </c>
      <c r="H281" s="22" t="s">
        <v>23</v>
      </c>
    </row>
    <row r="282" spans="1:8">
      <c r="A282" s="50" t="s">
        <v>849</v>
      </c>
      <c r="B282" s="17" t="s">
        <v>850</v>
      </c>
      <c r="C282" s="19" t="s">
        <v>851</v>
      </c>
      <c r="D282" s="19" t="s">
        <v>505</v>
      </c>
      <c r="E282" s="19">
        <v>1</v>
      </c>
      <c r="F282" s="20">
        <v>54.4</v>
      </c>
      <c r="G282" s="19">
        <v>117</v>
      </c>
      <c r="H282" s="22" t="s">
        <v>23</v>
      </c>
    </row>
    <row r="283" spans="1:8">
      <c r="A283" s="50" t="s">
        <v>852</v>
      </c>
      <c r="B283" s="17" t="s">
        <v>853</v>
      </c>
      <c r="C283" s="19" t="s">
        <v>854</v>
      </c>
      <c r="D283" s="19" t="s">
        <v>505</v>
      </c>
      <c r="E283" s="19">
        <v>1</v>
      </c>
      <c r="F283" s="20">
        <v>53.8</v>
      </c>
      <c r="G283" s="19">
        <v>118</v>
      </c>
      <c r="H283" s="22" t="s">
        <v>23</v>
      </c>
    </row>
    <row r="284" spans="1:8">
      <c r="A284" s="50" t="s">
        <v>855</v>
      </c>
      <c r="B284" s="17" t="s">
        <v>856</v>
      </c>
      <c r="C284" s="19" t="s">
        <v>857</v>
      </c>
      <c r="D284" s="19" t="s">
        <v>505</v>
      </c>
      <c r="E284" s="19">
        <v>1</v>
      </c>
      <c r="F284" s="20">
        <v>53.8</v>
      </c>
      <c r="G284" s="19">
        <v>118</v>
      </c>
      <c r="H284" s="22" t="s">
        <v>23</v>
      </c>
    </row>
    <row r="285" spans="1:8">
      <c r="A285" s="50" t="s">
        <v>858</v>
      </c>
      <c r="B285" s="17" t="s">
        <v>859</v>
      </c>
      <c r="C285" s="19" t="s">
        <v>860</v>
      </c>
      <c r="D285" s="19" t="s">
        <v>505</v>
      </c>
      <c r="E285" s="19">
        <v>1</v>
      </c>
      <c r="F285" s="20">
        <v>53.8</v>
      </c>
      <c r="G285" s="19">
        <v>118</v>
      </c>
      <c r="H285" s="22" t="s">
        <v>23</v>
      </c>
    </row>
    <row r="286" spans="1:8">
      <c r="A286" s="50" t="s">
        <v>861</v>
      </c>
      <c r="B286" s="17" t="s">
        <v>862</v>
      </c>
      <c r="C286" s="19" t="s">
        <v>863</v>
      </c>
      <c r="D286" s="19" t="s">
        <v>505</v>
      </c>
      <c r="E286" s="19">
        <v>1</v>
      </c>
      <c r="F286" s="20">
        <v>53.8</v>
      </c>
      <c r="G286" s="19">
        <v>118</v>
      </c>
      <c r="H286" s="22" t="s">
        <v>23</v>
      </c>
    </row>
    <row r="287" spans="1:8">
      <c r="A287" s="50" t="s">
        <v>864</v>
      </c>
      <c r="B287" s="17" t="s">
        <v>865</v>
      </c>
      <c r="C287" s="19" t="s">
        <v>866</v>
      </c>
      <c r="D287" s="19" t="s">
        <v>505</v>
      </c>
      <c r="E287" s="19">
        <v>1</v>
      </c>
      <c r="F287" s="20">
        <v>53.6</v>
      </c>
      <c r="G287" s="19">
        <v>122</v>
      </c>
      <c r="H287" s="22" t="s">
        <v>23</v>
      </c>
    </row>
    <row r="288" spans="1:8">
      <c r="A288" s="50" t="s">
        <v>867</v>
      </c>
      <c r="B288" s="17" t="s">
        <v>868</v>
      </c>
      <c r="C288" s="19" t="s">
        <v>869</v>
      </c>
      <c r="D288" s="19" t="s">
        <v>505</v>
      </c>
      <c r="E288" s="19">
        <v>1</v>
      </c>
      <c r="F288" s="20">
        <v>53.6</v>
      </c>
      <c r="G288" s="19">
        <v>122</v>
      </c>
      <c r="H288" s="22" t="s">
        <v>23</v>
      </c>
    </row>
    <row r="289" spans="1:8">
      <c r="A289" s="50" t="s">
        <v>870</v>
      </c>
      <c r="B289" s="17" t="s">
        <v>871</v>
      </c>
      <c r="C289" s="19" t="s">
        <v>872</v>
      </c>
      <c r="D289" s="19" t="s">
        <v>505</v>
      </c>
      <c r="E289" s="19">
        <v>1</v>
      </c>
      <c r="F289" s="20">
        <v>53.6</v>
      </c>
      <c r="G289" s="19">
        <v>122</v>
      </c>
      <c r="H289" s="22" t="s">
        <v>23</v>
      </c>
    </row>
    <row r="290" spans="1:8">
      <c r="A290" s="50" t="s">
        <v>873</v>
      </c>
      <c r="B290" s="17" t="s">
        <v>874</v>
      </c>
      <c r="C290" s="19" t="s">
        <v>875</v>
      </c>
      <c r="D290" s="19" t="s">
        <v>505</v>
      </c>
      <c r="E290" s="19">
        <v>1</v>
      </c>
      <c r="F290" s="20">
        <v>53.4</v>
      </c>
      <c r="G290" s="19">
        <v>125</v>
      </c>
      <c r="H290" s="22" t="s">
        <v>23</v>
      </c>
    </row>
    <row r="291" spans="1:8">
      <c r="A291" s="50" t="s">
        <v>876</v>
      </c>
      <c r="B291" s="17" t="s">
        <v>877</v>
      </c>
      <c r="C291" s="19" t="s">
        <v>878</v>
      </c>
      <c r="D291" s="19" t="s">
        <v>505</v>
      </c>
      <c r="E291" s="19">
        <v>1</v>
      </c>
      <c r="F291" s="20">
        <v>53.2</v>
      </c>
      <c r="G291" s="19">
        <v>126</v>
      </c>
      <c r="H291" s="22" t="s">
        <v>23</v>
      </c>
    </row>
    <row r="292" spans="1:8">
      <c r="A292" s="50" t="s">
        <v>879</v>
      </c>
      <c r="B292" s="17" t="s">
        <v>880</v>
      </c>
      <c r="C292" s="19" t="s">
        <v>881</v>
      </c>
      <c r="D292" s="19" t="s">
        <v>505</v>
      </c>
      <c r="E292" s="19">
        <v>1</v>
      </c>
      <c r="F292" s="20">
        <v>53.2</v>
      </c>
      <c r="G292" s="19">
        <v>126</v>
      </c>
      <c r="H292" s="22" t="s">
        <v>23</v>
      </c>
    </row>
    <row r="293" spans="1:8">
      <c r="A293" s="50" t="s">
        <v>882</v>
      </c>
      <c r="B293" s="17" t="s">
        <v>883</v>
      </c>
      <c r="C293" s="19" t="s">
        <v>884</v>
      </c>
      <c r="D293" s="19" t="s">
        <v>505</v>
      </c>
      <c r="E293" s="19">
        <v>1</v>
      </c>
      <c r="F293" s="20">
        <v>53</v>
      </c>
      <c r="G293" s="19">
        <v>128</v>
      </c>
      <c r="H293" s="22" t="s">
        <v>23</v>
      </c>
    </row>
    <row r="294" spans="1:8">
      <c r="A294" s="50" t="s">
        <v>885</v>
      </c>
      <c r="B294" s="17" t="s">
        <v>886</v>
      </c>
      <c r="C294" s="19" t="s">
        <v>887</v>
      </c>
      <c r="D294" s="19" t="s">
        <v>505</v>
      </c>
      <c r="E294" s="19">
        <v>1</v>
      </c>
      <c r="F294" s="20">
        <v>52.6</v>
      </c>
      <c r="G294" s="19">
        <v>129</v>
      </c>
      <c r="H294" s="22" t="s">
        <v>23</v>
      </c>
    </row>
    <row r="295" spans="1:8">
      <c r="A295" s="50" t="s">
        <v>888</v>
      </c>
      <c r="B295" s="17" t="s">
        <v>889</v>
      </c>
      <c r="C295" s="19" t="s">
        <v>890</v>
      </c>
      <c r="D295" s="19" t="s">
        <v>505</v>
      </c>
      <c r="E295" s="19">
        <v>1</v>
      </c>
      <c r="F295" s="20">
        <v>52.6</v>
      </c>
      <c r="G295" s="19">
        <v>129</v>
      </c>
      <c r="H295" s="22" t="s">
        <v>23</v>
      </c>
    </row>
    <row r="296" spans="1:8">
      <c r="A296" s="50" t="s">
        <v>891</v>
      </c>
      <c r="B296" s="17" t="s">
        <v>892</v>
      </c>
      <c r="C296" s="19" t="s">
        <v>893</v>
      </c>
      <c r="D296" s="19" t="s">
        <v>505</v>
      </c>
      <c r="E296" s="19">
        <v>1</v>
      </c>
      <c r="F296" s="20">
        <v>52.2</v>
      </c>
      <c r="G296" s="19">
        <v>131</v>
      </c>
      <c r="H296" s="22" t="s">
        <v>23</v>
      </c>
    </row>
    <row r="297" spans="1:8">
      <c r="A297" s="50" t="s">
        <v>894</v>
      </c>
      <c r="B297" s="17" t="s">
        <v>895</v>
      </c>
      <c r="C297" s="19" t="s">
        <v>896</v>
      </c>
      <c r="D297" s="19" t="s">
        <v>505</v>
      </c>
      <c r="E297" s="19">
        <v>1</v>
      </c>
      <c r="F297" s="20">
        <v>52</v>
      </c>
      <c r="G297" s="19">
        <v>132</v>
      </c>
      <c r="H297" s="22" t="s">
        <v>23</v>
      </c>
    </row>
    <row r="298" spans="1:8">
      <c r="A298" s="50" t="s">
        <v>897</v>
      </c>
      <c r="B298" s="17" t="s">
        <v>898</v>
      </c>
      <c r="C298" s="19" t="s">
        <v>899</v>
      </c>
      <c r="D298" s="19" t="s">
        <v>505</v>
      </c>
      <c r="E298" s="19">
        <v>1</v>
      </c>
      <c r="F298" s="20">
        <v>51.8</v>
      </c>
      <c r="G298" s="19">
        <v>133</v>
      </c>
      <c r="H298" s="22" t="s">
        <v>23</v>
      </c>
    </row>
    <row r="299" spans="1:8">
      <c r="A299" s="50" t="s">
        <v>900</v>
      </c>
      <c r="B299" s="17" t="s">
        <v>901</v>
      </c>
      <c r="C299" s="19" t="s">
        <v>902</v>
      </c>
      <c r="D299" s="19" t="s">
        <v>505</v>
      </c>
      <c r="E299" s="19">
        <v>1</v>
      </c>
      <c r="F299" s="20">
        <v>51.8</v>
      </c>
      <c r="G299" s="19">
        <v>133</v>
      </c>
      <c r="H299" s="22" t="s">
        <v>23</v>
      </c>
    </row>
    <row r="300" spans="1:8">
      <c r="A300" s="50" t="s">
        <v>903</v>
      </c>
      <c r="B300" s="17" t="s">
        <v>904</v>
      </c>
      <c r="C300" s="19" t="s">
        <v>905</v>
      </c>
      <c r="D300" s="19" t="s">
        <v>505</v>
      </c>
      <c r="E300" s="19">
        <v>1</v>
      </c>
      <c r="F300" s="20">
        <v>51.6</v>
      </c>
      <c r="G300" s="19">
        <v>135</v>
      </c>
      <c r="H300" s="22" t="s">
        <v>23</v>
      </c>
    </row>
    <row r="301" spans="1:8">
      <c r="A301" s="50" t="s">
        <v>906</v>
      </c>
      <c r="B301" s="17" t="s">
        <v>907</v>
      </c>
      <c r="C301" s="19" t="s">
        <v>908</v>
      </c>
      <c r="D301" s="19" t="s">
        <v>505</v>
      </c>
      <c r="E301" s="19">
        <v>1</v>
      </c>
      <c r="F301" s="20">
        <v>51.4</v>
      </c>
      <c r="G301" s="19">
        <v>136</v>
      </c>
      <c r="H301" s="22" t="s">
        <v>23</v>
      </c>
    </row>
    <row r="302" spans="1:8">
      <c r="A302" s="50" t="s">
        <v>909</v>
      </c>
      <c r="B302" s="17" t="s">
        <v>910</v>
      </c>
      <c r="C302" s="19" t="s">
        <v>911</v>
      </c>
      <c r="D302" s="19" t="s">
        <v>505</v>
      </c>
      <c r="E302" s="19">
        <v>1</v>
      </c>
      <c r="F302" s="20">
        <v>51.4</v>
      </c>
      <c r="G302" s="19">
        <v>136</v>
      </c>
      <c r="H302" s="22" t="s">
        <v>23</v>
      </c>
    </row>
    <row r="303" spans="1:8">
      <c r="A303" s="50" t="s">
        <v>912</v>
      </c>
      <c r="B303" s="17" t="s">
        <v>913</v>
      </c>
      <c r="C303" s="19" t="s">
        <v>914</v>
      </c>
      <c r="D303" s="19" t="s">
        <v>505</v>
      </c>
      <c r="E303" s="19">
        <v>1</v>
      </c>
      <c r="F303" s="20">
        <v>51.4</v>
      </c>
      <c r="G303" s="19">
        <v>136</v>
      </c>
      <c r="H303" s="22" t="s">
        <v>23</v>
      </c>
    </row>
    <row r="304" spans="1:8">
      <c r="A304" s="50" t="s">
        <v>915</v>
      </c>
      <c r="B304" s="17" t="s">
        <v>916</v>
      </c>
      <c r="C304" s="19" t="s">
        <v>917</v>
      </c>
      <c r="D304" s="19" t="s">
        <v>505</v>
      </c>
      <c r="E304" s="19">
        <v>1</v>
      </c>
      <c r="F304" s="20">
        <v>50</v>
      </c>
      <c r="G304" s="19">
        <v>139</v>
      </c>
      <c r="H304" s="22" t="s">
        <v>23</v>
      </c>
    </row>
    <row r="305" spans="1:8">
      <c r="A305" s="50" t="s">
        <v>918</v>
      </c>
      <c r="B305" s="17" t="s">
        <v>919</v>
      </c>
      <c r="C305" s="19" t="s">
        <v>920</v>
      </c>
      <c r="D305" s="19" t="s">
        <v>505</v>
      </c>
      <c r="E305" s="19">
        <v>1</v>
      </c>
      <c r="F305" s="20">
        <v>49.8</v>
      </c>
      <c r="G305" s="19">
        <v>140</v>
      </c>
      <c r="H305" s="22" t="s">
        <v>23</v>
      </c>
    </row>
    <row r="306" spans="1:8">
      <c r="A306" s="50" t="s">
        <v>921</v>
      </c>
      <c r="B306" s="17" t="s">
        <v>922</v>
      </c>
      <c r="C306" s="19" t="s">
        <v>923</v>
      </c>
      <c r="D306" s="19" t="s">
        <v>505</v>
      </c>
      <c r="E306" s="19">
        <v>1</v>
      </c>
      <c r="F306" s="20">
        <v>49.6</v>
      </c>
      <c r="G306" s="19">
        <v>141</v>
      </c>
      <c r="H306" s="22" t="s">
        <v>23</v>
      </c>
    </row>
    <row r="307" spans="1:8">
      <c r="A307" s="50" t="s">
        <v>924</v>
      </c>
      <c r="B307" s="17" t="s">
        <v>925</v>
      </c>
      <c r="C307" s="19" t="s">
        <v>926</v>
      </c>
      <c r="D307" s="19" t="s">
        <v>505</v>
      </c>
      <c r="E307" s="19">
        <v>1</v>
      </c>
      <c r="F307" s="20">
        <v>46.4</v>
      </c>
      <c r="G307" s="19">
        <v>142</v>
      </c>
      <c r="H307" s="22" t="s">
        <v>23</v>
      </c>
    </row>
    <row r="308" spans="1:8">
      <c r="A308" s="50" t="s">
        <v>927</v>
      </c>
      <c r="B308" s="17" t="s">
        <v>928</v>
      </c>
      <c r="C308" s="19" t="s">
        <v>929</v>
      </c>
      <c r="D308" s="19" t="s">
        <v>505</v>
      </c>
      <c r="E308" s="19">
        <v>1</v>
      </c>
      <c r="F308" s="20">
        <v>45.6</v>
      </c>
      <c r="G308" s="19">
        <v>143</v>
      </c>
      <c r="H308" s="22" t="s">
        <v>23</v>
      </c>
    </row>
    <row r="309" spans="1:8">
      <c r="A309" s="50" t="s">
        <v>930</v>
      </c>
      <c r="B309" s="17" t="s">
        <v>931</v>
      </c>
      <c r="C309" s="19" t="s">
        <v>932</v>
      </c>
      <c r="D309" s="19" t="s">
        <v>505</v>
      </c>
      <c r="E309" s="19">
        <v>1</v>
      </c>
      <c r="F309" s="20">
        <v>43.6</v>
      </c>
      <c r="G309" s="19">
        <v>144</v>
      </c>
      <c r="H309" s="22" t="s">
        <v>23</v>
      </c>
    </row>
    <row r="310" spans="1:8">
      <c r="A310" s="50" t="s">
        <v>933</v>
      </c>
      <c r="B310" s="17" t="s">
        <v>934</v>
      </c>
      <c r="C310" s="19" t="s">
        <v>935</v>
      </c>
      <c r="D310" s="19" t="s">
        <v>505</v>
      </c>
      <c r="E310" s="19">
        <v>1</v>
      </c>
      <c r="F310" s="20">
        <v>39</v>
      </c>
      <c r="G310" s="19">
        <v>145</v>
      </c>
      <c r="H310" s="22" t="s">
        <v>23</v>
      </c>
    </row>
    <row r="311" spans="1:8">
      <c r="A311" s="50" t="s">
        <v>936</v>
      </c>
      <c r="B311" s="17" t="s">
        <v>937</v>
      </c>
      <c r="C311" s="19" t="s">
        <v>938</v>
      </c>
      <c r="D311" s="19" t="s">
        <v>505</v>
      </c>
      <c r="E311" s="19">
        <v>1</v>
      </c>
      <c r="F311" s="23">
        <v>0</v>
      </c>
      <c r="G311" s="32" t="s">
        <v>75</v>
      </c>
      <c r="H311" s="22" t="s">
        <v>23</v>
      </c>
    </row>
    <row r="312" spans="1:8">
      <c r="A312" s="50" t="s">
        <v>939</v>
      </c>
      <c r="B312" s="17" t="s">
        <v>940</v>
      </c>
      <c r="C312" s="19" t="s">
        <v>941</v>
      </c>
      <c r="D312" s="19" t="s">
        <v>505</v>
      </c>
      <c r="E312" s="19">
        <v>1</v>
      </c>
      <c r="F312" s="23">
        <v>0</v>
      </c>
      <c r="G312" s="32" t="s">
        <v>75</v>
      </c>
      <c r="H312" s="22" t="s">
        <v>23</v>
      </c>
    </row>
    <row r="313" spans="1:8">
      <c r="A313" s="50" t="s">
        <v>942</v>
      </c>
      <c r="B313" s="17" t="s">
        <v>943</v>
      </c>
      <c r="C313" s="19" t="s">
        <v>944</v>
      </c>
      <c r="D313" s="19" t="s">
        <v>505</v>
      </c>
      <c r="E313" s="19">
        <v>1</v>
      </c>
      <c r="F313" s="23">
        <v>0</v>
      </c>
      <c r="G313" s="32" t="s">
        <v>75</v>
      </c>
      <c r="H313" s="22" t="s">
        <v>23</v>
      </c>
    </row>
    <row r="314" spans="1:8">
      <c r="A314" s="50" t="s">
        <v>945</v>
      </c>
      <c r="B314" s="17" t="s">
        <v>946</v>
      </c>
      <c r="C314" s="19" t="s">
        <v>947</v>
      </c>
      <c r="D314" s="19" t="s">
        <v>505</v>
      </c>
      <c r="E314" s="19">
        <v>1</v>
      </c>
      <c r="F314" s="23">
        <v>0</v>
      </c>
      <c r="G314" s="32" t="s">
        <v>75</v>
      </c>
      <c r="H314" s="22" t="s">
        <v>23</v>
      </c>
    </row>
    <row r="315" spans="1:8">
      <c r="A315" s="50" t="s">
        <v>948</v>
      </c>
      <c r="B315" s="17" t="s">
        <v>949</v>
      </c>
      <c r="C315" s="19" t="s">
        <v>950</v>
      </c>
      <c r="D315" s="19" t="s">
        <v>505</v>
      </c>
      <c r="E315" s="19">
        <v>1</v>
      </c>
      <c r="F315" s="23">
        <v>0</v>
      </c>
      <c r="G315" s="32" t="s">
        <v>75</v>
      </c>
      <c r="H315" s="22" t="s">
        <v>23</v>
      </c>
    </row>
    <row r="316" spans="1:8">
      <c r="A316" s="50" t="s">
        <v>951</v>
      </c>
      <c r="B316" s="17" t="s">
        <v>952</v>
      </c>
      <c r="C316" s="19" t="s">
        <v>953</v>
      </c>
      <c r="D316" s="19" t="s">
        <v>505</v>
      </c>
      <c r="E316" s="19">
        <v>1</v>
      </c>
      <c r="F316" s="23">
        <v>0</v>
      </c>
      <c r="G316" s="32" t="s">
        <v>75</v>
      </c>
      <c r="H316" s="22" t="s">
        <v>23</v>
      </c>
    </row>
    <row r="317" spans="1:8">
      <c r="A317" s="50" t="s">
        <v>954</v>
      </c>
      <c r="B317" s="17" t="s">
        <v>955</v>
      </c>
      <c r="C317" s="19" t="s">
        <v>956</v>
      </c>
      <c r="D317" s="19" t="s">
        <v>505</v>
      </c>
      <c r="E317" s="19">
        <v>1</v>
      </c>
      <c r="F317" s="23">
        <v>0</v>
      </c>
      <c r="G317" s="32" t="s">
        <v>75</v>
      </c>
      <c r="H317" s="22" t="s">
        <v>23</v>
      </c>
    </row>
    <row r="318" spans="1:8">
      <c r="A318" s="50" t="s">
        <v>957</v>
      </c>
      <c r="B318" s="17" t="s">
        <v>958</v>
      </c>
      <c r="C318" s="19" t="s">
        <v>959</v>
      </c>
      <c r="D318" s="19" t="s">
        <v>505</v>
      </c>
      <c r="E318" s="19">
        <v>1</v>
      </c>
      <c r="F318" s="23">
        <v>0</v>
      </c>
      <c r="G318" s="32" t="s">
        <v>75</v>
      </c>
      <c r="H318" s="22" t="s">
        <v>23</v>
      </c>
    </row>
    <row r="319" spans="1:8">
      <c r="A319" s="50" t="s">
        <v>960</v>
      </c>
      <c r="B319" s="17" t="s">
        <v>961</v>
      </c>
      <c r="C319" s="19" t="s">
        <v>962</v>
      </c>
      <c r="D319" s="19" t="s">
        <v>505</v>
      </c>
      <c r="E319" s="19">
        <v>1</v>
      </c>
      <c r="F319" s="23">
        <v>0</v>
      </c>
      <c r="G319" s="32" t="s">
        <v>75</v>
      </c>
      <c r="H319" s="22" t="s">
        <v>23</v>
      </c>
    </row>
    <row r="320" spans="1:8">
      <c r="A320" s="50" t="s">
        <v>963</v>
      </c>
      <c r="B320" s="17" t="s">
        <v>964</v>
      </c>
      <c r="C320" s="19" t="s">
        <v>965</v>
      </c>
      <c r="D320" s="19" t="s">
        <v>505</v>
      </c>
      <c r="E320" s="19">
        <v>1</v>
      </c>
      <c r="F320" s="23">
        <v>0</v>
      </c>
      <c r="G320" s="32" t="s">
        <v>75</v>
      </c>
      <c r="H320" s="22" t="s">
        <v>23</v>
      </c>
    </row>
    <row r="321" spans="1:8">
      <c r="A321" s="50" t="s">
        <v>966</v>
      </c>
      <c r="B321" s="17" t="s">
        <v>967</v>
      </c>
      <c r="C321" s="19" t="s">
        <v>968</v>
      </c>
      <c r="D321" s="19" t="s">
        <v>505</v>
      </c>
      <c r="E321" s="19">
        <v>1</v>
      </c>
      <c r="F321" s="23">
        <v>0</v>
      </c>
      <c r="G321" s="32" t="s">
        <v>75</v>
      </c>
      <c r="H321" s="22" t="s">
        <v>23</v>
      </c>
    </row>
    <row r="322" spans="1:8">
      <c r="A322" s="50" t="s">
        <v>969</v>
      </c>
      <c r="B322" s="17" t="s">
        <v>970</v>
      </c>
      <c r="C322" s="19" t="s">
        <v>971</v>
      </c>
      <c r="D322" s="19" t="s">
        <v>505</v>
      </c>
      <c r="E322" s="19">
        <v>1</v>
      </c>
      <c r="F322" s="23">
        <v>0</v>
      </c>
      <c r="G322" s="32" t="s">
        <v>75</v>
      </c>
      <c r="H322" s="22" t="s">
        <v>23</v>
      </c>
    </row>
    <row r="323" spans="1:8">
      <c r="A323" s="50" t="s">
        <v>972</v>
      </c>
      <c r="B323" s="17" t="s">
        <v>973</v>
      </c>
      <c r="C323" s="19" t="s">
        <v>974</v>
      </c>
      <c r="D323" s="19" t="s">
        <v>505</v>
      </c>
      <c r="E323" s="19">
        <v>1</v>
      </c>
      <c r="F323" s="23">
        <v>0</v>
      </c>
      <c r="G323" s="32" t="s">
        <v>75</v>
      </c>
      <c r="H323" s="22" t="s">
        <v>23</v>
      </c>
    </row>
    <row r="324" spans="1:8">
      <c r="A324" s="50" t="s">
        <v>975</v>
      </c>
      <c r="B324" s="17" t="s">
        <v>976</v>
      </c>
      <c r="C324" s="19" t="s">
        <v>977</v>
      </c>
      <c r="D324" s="19" t="s">
        <v>505</v>
      </c>
      <c r="E324" s="19">
        <v>1</v>
      </c>
      <c r="F324" s="23">
        <v>0</v>
      </c>
      <c r="G324" s="32" t="s">
        <v>75</v>
      </c>
      <c r="H324" s="22" t="s">
        <v>23</v>
      </c>
    </row>
    <row r="325" spans="1:8">
      <c r="A325" s="50" t="s">
        <v>978</v>
      </c>
      <c r="B325" s="17" t="s">
        <v>979</v>
      </c>
      <c r="C325" s="19" t="s">
        <v>980</v>
      </c>
      <c r="D325" s="19" t="s">
        <v>505</v>
      </c>
      <c r="E325" s="19">
        <v>1</v>
      </c>
      <c r="F325" s="23">
        <v>0</v>
      </c>
      <c r="G325" s="32" t="s">
        <v>75</v>
      </c>
      <c r="H325" s="22" t="s">
        <v>23</v>
      </c>
    </row>
    <row r="326" spans="1:8">
      <c r="A326" s="50" t="s">
        <v>981</v>
      </c>
      <c r="B326" s="17" t="s">
        <v>982</v>
      </c>
      <c r="C326" s="19" t="s">
        <v>983</v>
      </c>
      <c r="D326" s="19" t="s">
        <v>505</v>
      </c>
      <c r="E326" s="19">
        <v>1</v>
      </c>
      <c r="F326" s="23">
        <v>0</v>
      </c>
      <c r="G326" s="32" t="s">
        <v>75</v>
      </c>
      <c r="H326" s="22" t="s">
        <v>23</v>
      </c>
    </row>
    <row r="327" spans="1:8">
      <c r="A327" s="50" t="s">
        <v>984</v>
      </c>
      <c r="B327" s="17" t="s">
        <v>985</v>
      </c>
      <c r="C327" s="19" t="s">
        <v>986</v>
      </c>
      <c r="D327" s="19" t="s">
        <v>505</v>
      </c>
      <c r="E327" s="19">
        <v>1</v>
      </c>
      <c r="F327" s="23">
        <v>0</v>
      </c>
      <c r="G327" s="32" t="s">
        <v>75</v>
      </c>
      <c r="H327" s="22" t="s">
        <v>23</v>
      </c>
    </row>
    <row r="328" spans="1:8">
      <c r="A328" s="50" t="s">
        <v>987</v>
      </c>
      <c r="B328" s="17" t="s">
        <v>988</v>
      </c>
      <c r="C328" s="19" t="s">
        <v>989</v>
      </c>
      <c r="D328" s="19" t="s">
        <v>505</v>
      </c>
      <c r="E328" s="19">
        <v>1</v>
      </c>
      <c r="F328" s="23">
        <v>0</v>
      </c>
      <c r="G328" s="32" t="s">
        <v>75</v>
      </c>
      <c r="H328" s="22" t="s">
        <v>23</v>
      </c>
    </row>
    <row r="329" spans="1:8">
      <c r="A329" s="50" t="s">
        <v>990</v>
      </c>
      <c r="B329" s="17" t="s">
        <v>991</v>
      </c>
      <c r="C329" s="19" t="s">
        <v>992</v>
      </c>
      <c r="D329" s="19" t="s">
        <v>505</v>
      </c>
      <c r="E329" s="19">
        <v>1</v>
      </c>
      <c r="F329" s="23">
        <v>0</v>
      </c>
      <c r="G329" s="32" t="s">
        <v>75</v>
      </c>
      <c r="H329" s="22" t="s">
        <v>23</v>
      </c>
    </row>
    <row r="330" spans="1:8">
      <c r="A330" s="50" t="s">
        <v>993</v>
      </c>
      <c r="B330" s="17" t="s">
        <v>994</v>
      </c>
      <c r="C330" s="19" t="s">
        <v>995</v>
      </c>
      <c r="D330" s="19" t="s">
        <v>505</v>
      </c>
      <c r="E330" s="19">
        <v>1</v>
      </c>
      <c r="F330" s="23">
        <v>0</v>
      </c>
      <c r="G330" s="32" t="s">
        <v>75</v>
      </c>
      <c r="H330" s="22" t="s">
        <v>23</v>
      </c>
    </row>
    <row r="331" spans="1:8">
      <c r="A331" s="50" t="s">
        <v>996</v>
      </c>
      <c r="B331" s="17" t="s">
        <v>997</v>
      </c>
      <c r="C331" s="19" t="s">
        <v>998</v>
      </c>
      <c r="D331" s="19" t="s">
        <v>505</v>
      </c>
      <c r="E331" s="19">
        <v>1</v>
      </c>
      <c r="F331" s="23">
        <v>0</v>
      </c>
      <c r="G331" s="32" t="s">
        <v>75</v>
      </c>
      <c r="H331" s="22" t="s">
        <v>23</v>
      </c>
    </row>
    <row r="332" spans="1:8">
      <c r="A332" s="50" t="s">
        <v>999</v>
      </c>
      <c r="B332" s="17" t="s">
        <v>1000</v>
      </c>
      <c r="C332" s="19" t="s">
        <v>1001</v>
      </c>
      <c r="D332" s="19" t="s">
        <v>505</v>
      </c>
      <c r="E332" s="19">
        <v>1</v>
      </c>
      <c r="F332" s="23">
        <v>0</v>
      </c>
      <c r="G332" s="32" t="s">
        <v>75</v>
      </c>
      <c r="H332" s="22" t="s">
        <v>23</v>
      </c>
    </row>
    <row r="333" spans="1:8">
      <c r="A333" s="50" t="s">
        <v>1002</v>
      </c>
      <c r="B333" s="17" t="s">
        <v>1003</v>
      </c>
      <c r="C333" s="19" t="s">
        <v>211</v>
      </c>
      <c r="D333" s="19" t="s">
        <v>505</v>
      </c>
      <c r="E333" s="19">
        <v>1</v>
      </c>
      <c r="F333" s="23">
        <v>0</v>
      </c>
      <c r="G333" s="32" t="s">
        <v>75</v>
      </c>
      <c r="H333" s="22" t="s">
        <v>23</v>
      </c>
    </row>
    <row r="334" spans="1:8">
      <c r="A334" s="50" t="s">
        <v>1004</v>
      </c>
      <c r="B334" s="17" t="s">
        <v>1005</v>
      </c>
      <c r="C334" s="19" t="s">
        <v>1006</v>
      </c>
      <c r="D334" s="19" t="s">
        <v>505</v>
      </c>
      <c r="E334" s="19">
        <v>1</v>
      </c>
      <c r="F334" s="23">
        <v>0</v>
      </c>
      <c r="G334" s="32" t="s">
        <v>75</v>
      </c>
      <c r="H334" s="22" t="s">
        <v>23</v>
      </c>
    </row>
    <row r="335" spans="1:8">
      <c r="A335" s="50" t="s">
        <v>1007</v>
      </c>
      <c r="B335" s="17" t="s">
        <v>1008</v>
      </c>
      <c r="C335" s="19" t="s">
        <v>1009</v>
      </c>
      <c r="D335" s="19" t="s">
        <v>505</v>
      </c>
      <c r="E335" s="19">
        <v>1</v>
      </c>
      <c r="F335" s="23">
        <v>0</v>
      </c>
      <c r="G335" s="32" t="s">
        <v>75</v>
      </c>
      <c r="H335" s="22" t="s">
        <v>23</v>
      </c>
    </row>
    <row r="336" spans="1:8">
      <c r="A336" s="50" t="s">
        <v>1010</v>
      </c>
      <c r="B336" s="17" t="s">
        <v>1011</v>
      </c>
      <c r="C336" s="19" t="s">
        <v>1012</v>
      </c>
      <c r="D336" s="19" t="s">
        <v>505</v>
      </c>
      <c r="E336" s="19">
        <v>1</v>
      </c>
      <c r="F336" s="23">
        <v>0</v>
      </c>
      <c r="G336" s="32" t="s">
        <v>75</v>
      </c>
      <c r="H336" s="22" t="s">
        <v>23</v>
      </c>
    </row>
    <row r="337" spans="1:8">
      <c r="A337" s="50" t="s">
        <v>1013</v>
      </c>
      <c r="B337" s="17" t="s">
        <v>976</v>
      </c>
      <c r="C337" s="19" t="s">
        <v>1014</v>
      </c>
      <c r="D337" s="19" t="s">
        <v>505</v>
      </c>
      <c r="E337" s="19">
        <v>1</v>
      </c>
      <c r="F337" s="23">
        <v>0</v>
      </c>
      <c r="G337" s="32" t="s">
        <v>75</v>
      </c>
      <c r="H337" s="22" t="s">
        <v>23</v>
      </c>
    </row>
    <row r="338" spans="1:8">
      <c r="A338" s="50" t="s">
        <v>1015</v>
      </c>
      <c r="B338" s="17" t="s">
        <v>34</v>
      </c>
      <c r="C338" s="19" t="s">
        <v>1016</v>
      </c>
      <c r="D338" s="19" t="s">
        <v>505</v>
      </c>
      <c r="E338" s="19">
        <v>1</v>
      </c>
      <c r="F338" s="23">
        <v>0</v>
      </c>
      <c r="G338" s="32" t="s">
        <v>75</v>
      </c>
      <c r="H338" s="22" t="s">
        <v>23</v>
      </c>
    </row>
    <row r="339" spans="1:8">
      <c r="A339" s="50" t="s">
        <v>1017</v>
      </c>
      <c r="B339" s="17" t="s">
        <v>1018</v>
      </c>
      <c r="C339" s="19" t="s">
        <v>1019</v>
      </c>
      <c r="D339" s="19" t="s">
        <v>505</v>
      </c>
      <c r="E339" s="19">
        <v>1</v>
      </c>
      <c r="F339" s="23">
        <v>0</v>
      </c>
      <c r="G339" s="32" t="s">
        <v>75</v>
      </c>
      <c r="H339" s="22" t="s">
        <v>23</v>
      </c>
    </row>
    <row r="340" spans="1:8">
      <c r="A340" s="50" t="s">
        <v>1020</v>
      </c>
      <c r="B340" s="17" t="s">
        <v>1021</v>
      </c>
      <c r="C340" s="19" t="s">
        <v>1022</v>
      </c>
      <c r="D340" s="19" t="s">
        <v>505</v>
      </c>
      <c r="E340" s="19">
        <v>1</v>
      </c>
      <c r="F340" s="23">
        <v>0</v>
      </c>
      <c r="G340" s="32" t="s">
        <v>75</v>
      </c>
      <c r="H340" s="22" t="s">
        <v>23</v>
      </c>
    </row>
    <row r="341" spans="1:8">
      <c r="A341" s="50" t="s">
        <v>1023</v>
      </c>
      <c r="B341" s="17" t="s">
        <v>1024</v>
      </c>
      <c r="C341" s="19" t="s">
        <v>1025</v>
      </c>
      <c r="D341" s="19" t="s">
        <v>505</v>
      </c>
      <c r="E341" s="19">
        <v>1</v>
      </c>
      <c r="F341" s="23">
        <v>0</v>
      </c>
      <c r="G341" s="32" t="s">
        <v>75</v>
      </c>
      <c r="H341" s="22" t="s">
        <v>23</v>
      </c>
    </row>
    <row r="342" spans="1:8">
      <c r="A342" s="50" t="s">
        <v>1026</v>
      </c>
      <c r="B342" s="17" t="s">
        <v>1027</v>
      </c>
      <c r="C342" s="19" t="s">
        <v>1028</v>
      </c>
      <c r="D342" s="19" t="s">
        <v>505</v>
      </c>
      <c r="E342" s="19">
        <v>1</v>
      </c>
      <c r="F342" s="23">
        <v>0</v>
      </c>
      <c r="G342" s="32" t="s">
        <v>75</v>
      </c>
      <c r="H342" s="22" t="s">
        <v>23</v>
      </c>
    </row>
    <row r="343" spans="1:8">
      <c r="A343" s="50" t="s">
        <v>1029</v>
      </c>
      <c r="B343" s="17" t="s">
        <v>1030</v>
      </c>
      <c r="C343" s="19" t="s">
        <v>1031</v>
      </c>
      <c r="D343" s="19" t="s">
        <v>505</v>
      </c>
      <c r="E343" s="19">
        <v>1</v>
      </c>
      <c r="F343" s="23">
        <v>0</v>
      </c>
      <c r="G343" s="32" t="s">
        <v>75</v>
      </c>
      <c r="H343" s="22" t="s">
        <v>23</v>
      </c>
    </row>
    <row r="344" spans="1:8">
      <c r="A344" s="50" t="s">
        <v>1032</v>
      </c>
      <c r="B344" s="17" t="s">
        <v>1033</v>
      </c>
      <c r="C344" s="19" t="s">
        <v>1034</v>
      </c>
      <c r="D344" s="19" t="s">
        <v>505</v>
      </c>
      <c r="E344" s="19">
        <v>1</v>
      </c>
      <c r="F344" s="23">
        <v>0</v>
      </c>
      <c r="G344" s="32" t="s">
        <v>75</v>
      </c>
      <c r="H344" s="22" t="s">
        <v>23</v>
      </c>
    </row>
    <row r="345" spans="1:8">
      <c r="A345" s="50" t="s">
        <v>1035</v>
      </c>
      <c r="B345" s="17" t="s">
        <v>1036</v>
      </c>
      <c r="C345" s="19" t="s">
        <v>1037</v>
      </c>
      <c r="D345" s="19" t="s">
        <v>505</v>
      </c>
      <c r="E345" s="19">
        <v>1</v>
      </c>
      <c r="F345" s="23">
        <v>0</v>
      </c>
      <c r="G345" s="32" t="s">
        <v>75</v>
      </c>
      <c r="H345" s="22" t="s">
        <v>23</v>
      </c>
    </row>
    <row r="346" spans="1:8">
      <c r="A346" s="50" t="s">
        <v>1038</v>
      </c>
      <c r="B346" s="17" t="s">
        <v>1039</v>
      </c>
      <c r="C346" s="19" t="s">
        <v>1040</v>
      </c>
      <c r="D346" s="19" t="s">
        <v>505</v>
      </c>
      <c r="E346" s="19">
        <v>1</v>
      </c>
      <c r="F346" s="23">
        <v>0</v>
      </c>
      <c r="G346" s="32" t="s">
        <v>75</v>
      </c>
      <c r="H346" s="22" t="s">
        <v>23</v>
      </c>
    </row>
    <row r="347" spans="1:8">
      <c r="A347" s="50" t="s">
        <v>1041</v>
      </c>
      <c r="B347" s="17" t="s">
        <v>1042</v>
      </c>
      <c r="C347" s="19" t="s">
        <v>1043</v>
      </c>
      <c r="D347" s="19" t="s">
        <v>505</v>
      </c>
      <c r="E347" s="19">
        <v>1</v>
      </c>
      <c r="F347" s="23">
        <v>0</v>
      </c>
      <c r="G347" s="32" t="s">
        <v>75</v>
      </c>
      <c r="H347" s="22" t="s">
        <v>23</v>
      </c>
    </row>
    <row r="348" spans="1:8">
      <c r="A348" s="50" t="s">
        <v>1044</v>
      </c>
      <c r="B348" s="17" t="s">
        <v>1045</v>
      </c>
      <c r="C348" s="19" t="s">
        <v>1046</v>
      </c>
      <c r="D348" s="19" t="s">
        <v>505</v>
      </c>
      <c r="E348" s="19">
        <v>1</v>
      </c>
      <c r="F348" s="23">
        <v>0</v>
      </c>
      <c r="G348" s="32" t="s">
        <v>75</v>
      </c>
      <c r="H348" s="22" t="s">
        <v>23</v>
      </c>
    </row>
    <row r="349" spans="1:8">
      <c r="A349" s="50" t="s">
        <v>1047</v>
      </c>
      <c r="B349" s="17" t="s">
        <v>1048</v>
      </c>
      <c r="C349" s="19" t="s">
        <v>1049</v>
      </c>
      <c r="D349" s="19" t="s">
        <v>505</v>
      </c>
      <c r="E349" s="19">
        <v>1</v>
      </c>
      <c r="F349" s="23">
        <v>0</v>
      </c>
      <c r="G349" s="32" t="s">
        <v>75</v>
      </c>
      <c r="H349" s="22" t="s">
        <v>23</v>
      </c>
    </row>
    <row r="350" spans="1:8">
      <c r="A350" s="50" t="s">
        <v>1050</v>
      </c>
      <c r="B350" s="17" t="s">
        <v>1051</v>
      </c>
      <c r="C350" s="19" t="s">
        <v>1052</v>
      </c>
      <c r="D350" s="19" t="s">
        <v>505</v>
      </c>
      <c r="E350" s="19">
        <v>1</v>
      </c>
      <c r="F350" s="23">
        <v>0</v>
      </c>
      <c r="G350" s="32" t="s">
        <v>75</v>
      </c>
      <c r="H350" s="22" t="s">
        <v>23</v>
      </c>
    </row>
    <row r="351" spans="1:8">
      <c r="A351" s="50" t="s">
        <v>1053</v>
      </c>
      <c r="B351" s="17" t="s">
        <v>1054</v>
      </c>
      <c r="C351" s="19" t="s">
        <v>1055</v>
      </c>
      <c r="D351" s="19" t="s">
        <v>505</v>
      </c>
      <c r="E351" s="19">
        <v>1</v>
      </c>
      <c r="F351" s="23">
        <v>0</v>
      </c>
      <c r="G351" s="32" t="s">
        <v>75</v>
      </c>
      <c r="H351" s="22" t="s">
        <v>23</v>
      </c>
    </row>
    <row r="352" spans="1:8">
      <c r="A352" s="50" t="s">
        <v>1056</v>
      </c>
      <c r="B352" s="17" t="s">
        <v>1057</v>
      </c>
      <c r="C352" s="19" t="s">
        <v>1058</v>
      </c>
      <c r="D352" s="19" t="s">
        <v>505</v>
      </c>
      <c r="E352" s="19">
        <v>1</v>
      </c>
      <c r="F352" s="23">
        <v>0</v>
      </c>
      <c r="G352" s="32" t="s">
        <v>75</v>
      </c>
      <c r="H352" s="22" t="s">
        <v>23</v>
      </c>
    </row>
    <row r="353" spans="1:8">
      <c r="A353" s="50" t="s">
        <v>1059</v>
      </c>
      <c r="B353" s="17" t="s">
        <v>1060</v>
      </c>
      <c r="C353" s="19" t="s">
        <v>1061</v>
      </c>
      <c r="D353" s="19" t="s">
        <v>505</v>
      </c>
      <c r="E353" s="19">
        <v>1</v>
      </c>
      <c r="F353" s="23">
        <v>0</v>
      </c>
      <c r="G353" s="32" t="s">
        <v>75</v>
      </c>
      <c r="H353" s="22" t="s">
        <v>23</v>
      </c>
    </row>
    <row r="354" spans="1:8">
      <c r="A354" s="50" t="s">
        <v>1062</v>
      </c>
      <c r="B354" s="17" t="s">
        <v>1063</v>
      </c>
      <c r="C354" s="19" t="s">
        <v>1064</v>
      </c>
      <c r="D354" s="19" t="s">
        <v>505</v>
      </c>
      <c r="E354" s="19">
        <v>1</v>
      </c>
      <c r="F354" s="23">
        <v>0</v>
      </c>
      <c r="G354" s="32" t="s">
        <v>75</v>
      </c>
      <c r="H354" s="22" t="s">
        <v>23</v>
      </c>
    </row>
    <row r="355" spans="1:8">
      <c r="A355" s="50" t="s">
        <v>1065</v>
      </c>
      <c r="B355" s="17" t="s">
        <v>1066</v>
      </c>
      <c r="C355" s="19" t="s">
        <v>1067</v>
      </c>
      <c r="D355" s="19" t="s">
        <v>505</v>
      </c>
      <c r="E355" s="19">
        <v>1</v>
      </c>
      <c r="F355" s="23">
        <v>0</v>
      </c>
      <c r="G355" s="32" t="s">
        <v>75</v>
      </c>
      <c r="H355" s="22" t="s">
        <v>23</v>
      </c>
    </row>
    <row r="356" spans="1:8">
      <c r="A356" s="50" t="s">
        <v>1068</v>
      </c>
      <c r="B356" s="17" t="s">
        <v>1069</v>
      </c>
      <c r="C356" s="19" t="s">
        <v>1070</v>
      </c>
      <c r="D356" s="19" t="s">
        <v>505</v>
      </c>
      <c r="E356" s="19">
        <v>1</v>
      </c>
      <c r="F356" s="23">
        <v>0</v>
      </c>
      <c r="G356" s="32" t="s">
        <v>75</v>
      </c>
      <c r="H356" s="22" t="s">
        <v>23</v>
      </c>
    </row>
    <row r="357" spans="1:8">
      <c r="A357" s="50" t="s">
        <v>1071</v>
      </c>
      <c r="B357" s="17" t="s">
        <v>165</v>
      </c>
      <c r="C357" s="19" t="s">
        <v>1072</v>
      </c>
      <c r="D357" s="19" t="s">
        <v>505</v>
      </c>
      <c r="E357" s="19">
        <v>1</v>
      </c>
      <c r="F357" s="23">
        <v>0</v>
      </c>
      <c r="G357" s="32" t="s">
        <v>75</v>
      </c>
      <c r="H357" s="22" t="s">
        <v>23</v>
      </c>
    </row>
    <row r="358" spans="1:8">
      <c r="A358" s="50" t="s">
        <v>1073</v>
      </c>
      <c r="B358" s="17" t="s">
        <v>1074</v>
      </c>
      <c r="C358" s="19" t="s">
        <v>1075</v>
      </c>
      <c r="D358" s="19" t="s">
        <v>505</v>
      </c>
      <c r="E358" s="19">
        <v>1</v>
      </c>
      <c r="F358" s="23">
        <v>0</v>
      </c>
      <c r="G358" s="32" t="s">
        <v>75</v>
      </c>
      <c r="H358" s="22" t="s">
        <v>23</v>
      </c>
    </row>
    <row r="359" spans="1:8">
      <c r="A359" s="50" t="s">
        <v>1076</v>
      </c>
      <c r="B359" s="17" t="s">
        <v>1077</v>
      </c>
      <c r="C359" s="19" t="s">
        <v>1078</v>
      </c>
      <c r="D359" s="19" t="s">
        <v>505</v>
      </c>
      <c r="E359" s="19">
        <v>1</v>
      </c>
      <c r="F359" s="23">
        <v>0</v>
      </c>
      <c r="G359" s="32" t="s">
        <v>75</v>
      </c>
      <c r="H359" s="22" t="s">
        <v>23</v>
      </c>
    </row>
    <row r="360" spans="1:8">
      <c r="A360" s="50" t="s">
        <v>1079</v>
      </c>
      <c r="B360" s="17" t="s">
        <v>1080</v>
      </c>
      <c r="C360" s="19" t="s">
        <v>1081</v>
      </c>
      <c r="D360" s="19" t="s">
        <v>505</v>
      </c>
      <c r="E360" s="19">
        <v>1</v>
      </c>
      <c r="F360" s="23">
        <v>0</v>
      </c>
      <c r="G360" s="32" t="s">
        <v>75</v>
      </c>
      <c r="H360" s="22" t="s">
        <v>23</v>
      </c>
    </row>
    <row r="361" spans="1:8">
      <c r="A361" s="50" t="s">
        <v>1082</v>
      </c>
      <c r="B361" s="17" t="s">
        <v>1083</v>
      </c>
      <c r="C361" s="19" t="s">
        <v>1084</v>
      </c>
      <c r="D361" s="19" t="s">
        <v>505</v>
      </c>
      <c r="E361" s="19">
        <v>1</v>
      </c>
      <c r="F361" s="23">
        <v>0</v>
      </c>
      <c r="G361" s="32" t="s">
        <v>75</v>
      </c>
      <c r="H361" s="22" t="s">
        <v>23</v>
      </c>
    </row>
    <row r="362" spans="1:8">
      <c r="A362" s="50" t="s">
        <v>1085</v>
      </c>
      <c r="B362" s="17" t="s">
        <v>1086</v>
      </c>
      <c r="C362" s="19" t="s">
        <v>1087</v>
      </c>
      <c r="D362" s="19" t="s">
        <v>505</v>
      </c>
      <c r="E362" s="19">
        <v>1</v>
      </c>
      <c r="F362" s="23">
        <v>0</v>
      </c>
      <c r="G362" s="32" t="s">
        <v>75</v>
      </c>
      <c r="H362" s="22" t="s">
        <v>23</v>
      </c>
    </row>
    <row r="363" spans="1:8">
      <c r="A363" s="50" t="s">
        <v>1088</v>
      </c>
      <c r="B363" s="17" t="s">
        <v>1089</v>
      </c>
      <c r="C363" s="19" t="s">
        <v>1090</v>
      </c>
      <c r="D363" s="19" t="s">
        <v>505</v>
      </c>
      <c r="E363" s="19">
        <v>1</v>
      </c>
      <c r="F363" s="23">
        <v>0</v>
      </c>
      <c r="G363" s="32" t="s">
        <v>75</v>
      </c>
      <c r="H363" s="22" t="s">
        <v>23</v>
      </c>
    </row>
    <row r="364" spans="1:8">
      <c r="A364" s="50" t="s">
        <v>1091</v>
      </c>
      <c r="B364" s="17" t="s">
        <v>328</v>
      </c>
      <c r="C364" s="19" t="s">
        <v>1092</v>
      </c>
      <c r="D364" s="19" t="s">
        <v>505</v>
      </c>
      <c r="E364" s="19">
        <v>1</v>
      </c>
      <c r="F364" s="23">
        <v>0</v>
      </c>
      <c r="G364" s="32" t="s">
        <v>75</v>
      </c>
      <c r="H364" s="22" t="s">
        <v>23</v>
      </c>
    </row>
    <row r="365" spans="1:8">
      <c r="A365" s="50" t="s">
        <v>1093</v>
      </c>
      <c r="B365" s="17" t="s">
        <v>1094</v>
      </c>
      <c r="C365" s="19" t="s">
        <v>1095</v>
      </c>
      <c r="D365" s="19" t="s">
        <v>505</v>
      </c>
      <c r="E365" s="19">
        <v>1</v>
      </c>
      <c r="F365" s="23">
        <v>0</v>
      </c>
      <c r="G365" s="32" t="s">
        <v>75</v>
      </c>
      <c r="H365" s="22" t="s">
        <v>23</v>
      </c>
    </row>
    <row r="366" spans="1:8">
      <c r="A366" s="50" t="s">
        <v>1096</v>
      </c>
      <c r="B366" s="17" t="s">
        <v>1097</v>
      </c>
      <c r="C366" s="19" t="s">
        <v>1098</v>
      </c>
      <c r="D366" s="19" t="s">
        <v>505</v>
      </c>
      <c r="E366" s="19">
        <v>1</v>
      </c>
      <c r="F366" s="23">
        <v>0</v>
      </c>
      <c r="G366" s="32" t="s">
        <v>75</v>
      </c>
      <c r="H366" s="22" t="s">
        <v>23</v>
      </c>
    </row>
    <row r="367" spans="1:8">
      <c r="A367" s="50" t="s">
        <v>1099</v>
      </c>
      <c r="B367" s="17" t="s">
        <v>1100</v>
      </c>
      <c r="C367" s="19" t="s">
        <v>1101</v>
      </c>
      <c r="D367" s="19" t="s">
        <v>505</v>
      </c>
      <c r="E367" s="19">
        <v>1</v>
      </c>
      <c r="F367" s="23">
        <v>0</v>
      </c>
      <c r="G367" s="32" t="s">
        <v>75</v>
      </c>
      <c r="H367" s="22" t="s">
        <v>23</v>
      </c>
    </row>
    <row r="368" ht="15.15" spans="1:8">
      <c r="A368" s="51" t="s">
        <v>1102</v>
      </c>
      <c r="B368" s="26" t="s">
        <v>1103</v>
      </c>
      <c r="C368" s="33" t="s">
        <v>1104</v>
      </c>
      <c r="D368" s="28" t="s">
        <v>505</v>
      </c>
      <c r="E368" s="28">
        <v>1</v>
      </c>
      <c r="F368" s="29">
        <v>0</v>
      </c>
      <c r="G368" s="30" t="s">
        <v>75</v>
      </c>
      <c r="H368" s="22" t="s">
        <v>23</v>
      </c>
    </row>
    <row r="369" spans="1:8">
      <c r="A369" s="49" t="s">
        <v>1105</v>
      </c>
      <c r="B369" s="11" t="s">
        <v>1106</v>
      </c>
      <c r="C369" s="12" t="s">
        <v>1107</v>
      </c>
      <c r="D369" s="12" t="s">
        <v>1108</v>
      </c>
      <c r="E369" s="12">
        <v>1</v>
      </c>
      <c r="F369" s="13">
        <v>59</v>
      </c>
      <c r="G369" s="14">
        <v>1</v>
      </c>
      <c r="H369" s="15" t="s">
        <v>13</v>
      </c>
    </row>
    <row r="370" spans="1:8">
      <c r="A370" s="50" t="s">
        <v>1109</v>
      </c>
      <c r="B370" s="17" t="s">
        <v>1110</v>
      </c>
      <c r="C370" s="18" t="s">
        <v>1111</v>
      </c>
      <c r="D370" s="19" t="s">
        <v>1108</v>
      </c>
      <c r="E370" s="19">
        <v>1</v>
      </c>
      <c r="F370" s="20">
        <v>54.4</v>
      </c>
      <c r="G370" s="21">
        <v>2</v>
      </c>
      <c r="H370" s="22" t="s">
        <v>13</v>
      </c>
    </row>
    <row r="371" spans="1:8">
      <c r="A371" s="50" t="s">
        <v>1112</v>
      </c>
      <c r="B371" s="17" t="s">
        <v>1113</v>
      </c>
      <c r="C371" s="18" t="s">
        <v>1114</v>
      </c>
      <c r="D371" s="19" t="s">
        <v>1108</v>
      </c>
      <c r="E371" s="19">
        <v>1</v>
      </c>
      <c r="F371" s="20">
        <v>54</v>
      </c>
      <c r="G371" s="21">
        <v>3</v>
      </c>
      <c r="H371" s="22" t="s">
        <v>13</v>
      </c>
    </row>
    <row r="372" spans="1:8">
      <c r="A372" s="50" t="s">
        <v>1115</v>
      </c>
      <c r="B372" s="17" t="s">
        <v>1116</v>
      </c>
      <c r="C372" s="18" t="s">
        <v>1117</v>
      </c>
      <c r="D372" s="19" t="s">
        <v>1108</v>
      </c>
      <c r="E372" s="19">
        <v>1</v>
      </c>
      <c r="F372" s="20">
        <v>52.6</v>
      </c>
      <c r="G372" s="21">
        <v>4</v>
      </c>
      <c r="H372" s="22" t="s">
        <v>23</v>
      </c>
    </row>
    <row r="373" spans="1:8">
      <c r="A373" s="50" t="s">
        <v>1118</v>
      </c>
      <c r="B373" s="17" t="s">
        <v>1119</v>
      </c>
      <c r="C373" s="18" t="s">
        <v>1120</v>
      </c>
      <c r="D373" s="19" t="s">
        <v>1108</v>
      </c>
      <c r="E373" s="19">
        <v>1</v>
      </c>
      <c r="F373" s="20">
        <v>51.4</v>
      </c>
      <c r="G373" s="21">
        <v>5</v>
      </c>
      <c r="H373" s="22" t="s">
        <v>23</v>
      </c>
    </row>
    <row r="374" spans="1:8">
      <c r="A374" s="50" t="s">
        <v>1121</v>
      </c>
      <c r="B374" s="17" t="s">
        <v>1122</v>
      </c>
      <c r="C374" s="18" t="s">
        <v>1123</v>
      </c>
      <c r="D374" s="19" t="s">
        <v>1108</v>
      </c>
      <c r="E374" s="19">
        <v>1</v>
      </c>
      <c r="F374" s="20">
        <v>50.2</v>
      </c>
      <c r="G374" s="21">
        <v>6</v>
      </c>
      <c r="H374" s="22" t="s">
        <v>23</v>
      </c>
    </row>
    <row r="375" spans="1:8">
      <c r="A375" s="50" t="s">
        <v>1124</v>
      </c>
      <c r="B375" s="17" t="s">
        <v>1125</v>
      </c>
      <c r="C375" s="18" t="s">
        <v>1126</v>
      </c>
      <c r="D375" s="19" t="s">
        <v>1108</v>
      </c>
      <c r="E375" s="19">
        <v>1</v>
      </c>
      <c r="F375" s="20">
        <v>50.2</v>
      </c>
      <c r="G375" s="21">
        <v>6</v>
      </c>
      <c r="H375" s="22" t="s">
        <v>23</v>
      </c>
    </row>
    <row r="376" spans="1:8">
      <c r="A376" s="50" t="s">
        <v>1127</v>
      </c>
      <c r="B376" s="17" t="s">
        <v>1128</v>
      </c>
      <c r="C376" s="18" t="s">
        <v>1129</v>
      </c>
      <c r="D376" s="19" t="s">
        <v>1108</v>
      </c>
      <c r="E376" s="19">
        <v>1</v>
      </c>
      <c r="F376" s="20">
        <v>46.6</v>
      </c>
      <c r="G376" s="21">
        <v>8</v>
      </c>
      <c r="H376" s="22" t="s">
        <v>23</v>
      </c>
    </row>
    <row r="377" spans="1:8">
      <c r="A377" s="50" t="s">
        <v>1130</v>
      </c>
      <c r="B377" s="17" t="s">
        <v>1131</v>
      </c>
      <c r="C377" s="18" t="s">
        <v>1132</v>
      </c>
      <c r="D377" s="19" t="s">
        <v>1108</v>
      </c>
      <c r="E377" s="19">
        <v>1</v>
      </c>
      <c r="F377" s="20">
        <v>44.2</v>
      </c>
      <c r="G377" s="21">
        <v>9</v>
      </c>
      <c r="H377" s="22" t="s">
        <v>23</v>
      </c>
    </row>
    <row r="378" spans="1:8">
      <c r="A378" s="50" t="s">
        <v>1133</v>
      </c>
      <c r="B378" s="17" t="s">
        <v>1134</v>
      </c>
      <c r="C378" s="18" t="s">
        <v>1135</v>
      </c>
      <c r="D378" s="19" t="s">
        <v>1108</v>
      </c>
      <c r="E378" s="19">
        <v>1</v>
      </c>
      <c r="F378" s="23">
        <v>0</v>
      </c>
      <c r="G378" s="24" t="s">
        <v>75</v>
      </c>
      <c r="H378" s="22" t="s">
        <v>23</v>
      </c>
    </row>
    <row r="379" ht="15.15" spans="1:8">
      <c r="A379" s="51" t="s">
        <v>1136</v>
      </c>
      <c r="B379" s="26" t="s">
        <v>1137</v>
      </c>
      <c r="C379" s="33" t="s">
        <v>1138</v>
      </c>
      <c r="D379" s="28" t="s">
        <v>1108</v>
      </c>
      <c r="E379" s="28">
        <v>1</v>
      </c>
      <c r="F379" s="29">
        <v>0</v>
      </c>
      <c r="G379" s="30" t="s">
        <v>75</v>
      </c>
      <c r="H379" s="22" t="s">
        <v>23</v>
      </c>
    </row>
    <row r="380" spans="1:8">
      <c r="A380" s="49" t="s">
        <v>1139</v>
      </c>
      <c r="B380" s="11" t="s">
        <v>1140</v>
      </c>
      <c r="C380" s="12" t="s">
        <v>1141</v>
      </c>
      <c r="D380" s="12" t="s">
        <v>1142</v>
      </c>
      <c r="E380" s="12">
        <v>1</v>
      </c>
      <c r="F380" s="13">
        <v>69</v>
      </c>
      <c r="G380" s="14">
        <v>1</v>
      </c>
      <c r="H380" s="15" t="s">
        <v>13</v>
      </c>
    </row>
    <row r="381" spans="1:8">
      <c r="A381" s="50" t="s">
        <v>1143</v>
      </c>
      <c r="B381" s="17" t="s">
        <v>1144</v>
      </c>
      <c r="C381" s="18" t="s">
        <v>1145</v>
      </c>
      <c r="D381" s="19" t="s">
        <v>1142</v>
      </c>
      <c r="E381" s="19">
        <v>1</v>
      </c>
      <c r="F381" s="20">
        <v>63.6</v>
      </c>
      <c r="G381" s="21">
        <v>2</v>
      </c>
      <c r="H381" s="22" t="s">
        <v>13</v>
      </c>
    </row>
    <row r="382" spans="1:8">
      <c r="A382" s="50" t="s">
        <v>1146</v>
      </c>
      <c r="B382" s="17" t="s">
        <v>1147</v>
      </c>
      <c r="C382" s="18" t="s">
        <v>601</v>
      </c>
      <c r="D382" s="19" t="s">
        <v>1142</v>
      </c>
      <c r="E382" s="19">
        <v>1</v>
      </c>
      <c r="F382" s="20">
        <v>61.4</v>
      </c>
      <c r="G382" s="21">
        <v>3</v>
      </c>
      <c r="H382" s="22" t="s">
        <v>13</v>
      </c>
    </row>
    <row r="383" spans="1:8">
      <c r="A383" s="50" t="s">
        <v>1148</v>
      </c>
      <c r="B383" s="17" t="s">
        <v>1149</v>
      </c>
      <c r="C383" s="18" t="s">
        <v>1150</v>
      </c>
      <c r="D383" s="19" t="s">
        <v>1142</v>
      </c>
      <c r="E383" s="19">
        <v>1</v>
      </c>
      <c r="F383" s="20">
        <v>61.2</v>
      </c>
      <c r="G383" s="21">
        <v>4</v>
      </c>
      <c r="H383" s="22" t="s">
        <v>23</v>
      </c>
    </row>
    <row r="384" spans="1:8">
      <c r="A384" s="50" t="s">
        <v>1151</v>
      </c>
      <c r="B384" s="17" t="s">
        <v>1152</v>
      </c>
      <c r="C384" s="18" t="s">
        <v>1153</v>
      </c>
      <c r="D384" s="19" t="s">
        <v>1142</v>
      </c>
      <c r="E384" s="19">
        <v>1</v>
      </c>
      <c r="F384" s="20">
        <v>59.8</v>
      </c>
      <c r="G384" s="21">
        <v>5</v>
      </c>
      <c r="H384" s="22" t="s">
        <v>23</v>
      </c>
    </row>
    <row r="385" spans="1:8">
      <c r="A385" s="50" t="s">
        <v>1154</v>
      </c>
      <c r="B385" s="17" t="s">
        <v>1155</v>
      </c>
      <c r="C385" s="18" t="s">
        <v>1156</v>
      </c>
      <c r="D385" s="19" t="s">
        <v>1142</v>
      </c>
      <c r="E385" s="19">
        <v>1</v>
      </c>
      <c r="F385" s="20">
        <v>57.8</v>
      </c>
      <c r="G385" s="21">
        <v>6</v>
      </c>
      <c r="H385" s="22" t="s">
        <v>23</v>
      </c>
    </row>
    <row r="386" spans="1:8">
      <c r="A386" s="50" t="s">
        <v>1157</v>
      </c>
      <c r="B386" s="17" t="s">
        <v>1158</v>
      </c>
      <c r="C386" s="18" t="s">
        <v>1159</v>
      </c>
      <c r="D386" s="19" t="s">
        <v>1142</v>
      </c>
      <c r="E386" s="19">
        <v>1</v>
      </c>
      <c r="F386" s="20">
        <v>53.8</v>
      </c>
      <c r="G386" s="21">
        <v>7</v>
      </c>
      <c r="H386" s="22" t="s">
        <v>23</v>
      </c>
    </row>
    <row r="387" spans="1:8">
      <c r="A387" s="50" t="s">
        <v>1160</v>
      </c>
      <c r="B387" s="17" t="s">
        <v>1161</v>
      </c>
      <c r="C387" s="18" t="s">
        <v>1162</v>
      </c>
      <c r="D387" s="19" t="s">
        <v>1142</v>
      </c>
      <c r="E387" s="19">
        <v>1</v>
      </c>
      <c r="F387" s="20">
        <v>53.6</v>
      </c>
      <c r="G387" s="21">
        <v>8</v>
      </c>
      <c r="H387" s="22" t="s">
        <v>23</v>
      </c>
    </row>
    <row r="388" spans="1:8">
      <c r="A388" s="50" t="s">
        <v>1163</v>
      </c>
      <c r="B388" s="17" t="s">
        <v>1164</v>
      </c>
      <c r="C388" s="18" t="s">
        <v>1165</v>
      </c>
      <c r="D388" s="19" t="s">
        <v>1142</v>
      </c>
      <c r="E388" s="19">
        <v>1</v>
      </c>
      <c r="F388" s="20">
        <v>51.4</v>
      </c>
      <c r="G388" s="21">
        <v>9</v>
      </c>
      <c r="H388" s="22" t="s">
        <v>23</v>
      </c>
    </row>
    <row r="389" spans="1:8">
      <c r="A389" s="50" t="s">
        <v>1166</v>
      </c>
      <c r="B389" s="17" t="s">
        <v>1167</v>
      </c>
      <c r="C389" s="18" t="s">
        <v>1168</v>
      </c>
      <c r="D389" s="19" t="s">
        <v>1142</v>
      </c>
      <c r="E389" s="19">
        <v>1</v>
      </c>
      <c r="F389" s="20">
        <v>48.4</v>
      </c>
      <c r="G389" s="21">
        <v>10</v>
      </c>
      <c r="H389" s="22" t="s">
        <v>23</v>
      </c>
    </row>
    <row r="390" spans="1:8">
      <c r="A390" s="50" t="s">
        <v>1169</v>
      </c>
      <c r="B390" s="17" t="s">
        <v>1170</v>
      </c>
      <c r="C390" s="18" t="s">
        <v>1171</v>
      </c>
      <c r="D390" s="19" t="s">
        <v>1142</v>
      </c>
      <c r="E390" s="19">
        <v>1</v>
      </c>
      <c r="F390" s="20">
        <v>46.8</v>
      </c>
      <c r="G390" s="21">
        <v>11</v>
      </c>
      <c r="H390" s="22" t="s">
        <v>23</v>
      </c>
    </row>
    <row r="391" spans="1:8">
      <c r="A391" s="50" t="s">
        <v>1172</v>
      </c>
      <c r="B391" s="17" t="s">
        <v>1173</v>
      </c>
      <c r="C391" s="18" t="s">
        <v>1174</v>
      </c>
      <c r="D391" s="19" t="s">
        <v>1142</v>
      </c>
      <c r="E391" s="19">
        <v>1</v>
      </c>
      <c r="F391" s="23">
        <v>0</v>
      </c>
      <c r="G391" s="24" t="s">
        <v>75</v>
      </c>
      <c r="H391" s="22" t="s">
        <v>23</v>
      </c>
    </row>
    <row r="392" spans="1:8">
      <c r="A392" s="50" t="s">
        <v>1175</v>
      </c>
      <c r="B392" s="17" t="s">
        <v>1176</v>
      </c>
      <c r="C392" s="18" t="s">
        <v>1177</v>
      </c>
      <c r="D392" s="19" t="s">
        <v>1142</v>
      </c>
      <c r="E392" s="19">
        <v>1</v>
      </c>
      <c r="F392" s="23">
        <v>0</v>
      </c>
      <c r="G392" s="24" t="s">
        <v>75</v>
      </c>
      <c r="H392" s="22" t="s">
        <v>23</v>
      </c>
    </row>
    <row r="393" spans="1:8">
      <c r="A393" s="50" t="s">
        <v>1178</v>
      </c>
      <c r="B393" s="17" t="s">
        <v>1179</v>
      </c>
      <c r="C393" s="18" t="s">
        <v>1180</v>
      </c>
      <c r="D393" s="19" t="s">
        <v>1142</v>
      </c>
      <c r="E393" s="19">
        <v>1</v>
      </c>
      <c r="F393" s="23">
        <v>0</v>
      </c>
      <c r="G393" s="24" t="s">
        <v>75</v>
      </c>
      <c r="H393" s="22" t="s">
        <v>23</v>
      </c>
    </row>
    <row r="394" spans="1:8">
      <c r="A394" s="50" t="s">
        <v>1181</v>
      </c>
      <c r="B394" s="17" t="s">
        <v>1182</v>
      </c>
      <c r="C394" s="18" t="s">
        <v>1183</v>
      </c>
      <c r="D394" s="19" t="s">
        <v>1142</v>
      </c>
      <c r="E394" s="19">
        <v>1</v>
      </c>
      <c r="F394" s="23">
        <v>0</v>
      </c>
      <c r="G394" s="24" t="s">
        <v>75</v>
      </c>
      <c r="H394" s="22" t="s">
        <v>23</v>
      </c>
    </row>
    <row r="395" spans="1:8">
      <c r="A395" s="50" t="s">
        <v>1184</v>
      </c>
      <c r="B395" s="17" t="s">
        <v>1185</v>
      </c>
      <c r="C395" s="18" t="s">
        <v>1186</v>
      </c>
      <c r="D395" s="19" t="s">
        <v>1142</v>
      </c>
      <c r="E395" s="19">
        <v>1</v>
      </c>
      <c r="F395" s="23">
        <v>0</v>
      </c>
      <c r="G395" s="24" t="s">
        <v>75</v>
      </c>
      <c r="H395" s="22" t="s">
        <v>23</v>
      </c>
    </row>
    <row r="396" ht="15.15" spans="1:8">
      <c r="A396" s="51" t="s">
        <v>1187</v>
      </c>
      <c r="B396" s="26" t="s">
        <v>1188</v>
      </c>
      <c r="C396" s="33" t="s">
        <v>1189</v>
      </c>
      <c r="D396" s="28" t="s">
        <v>1142</v>
      </c>
      <c r="E396" s="28">
        <v>1</v>
      </c>
      <c r="F396" s="29">
        <v>0</v>
      </c>
      <c r="G396" s="30" t="s">
        <v>75</v>
      </c>
      <c r="H396" s="22" t="s">
        <v>23</v>
      </c>
    </row>
    <row r="397" spans="1:8">
      <c r="A397" s="49" t="s">
        <v>1190</v>
      </c>
      <c r="B397" s="11" t="s">
        <v>1191</v>
      </c>
      <c r="C397" s="12" t="s">
        <v>1192</v>
      </c>
      <c r="D397" s="12" t="s">
        <v>1193</v>
      </c>
      <c r="E397" s="12">
        <v>1</v>
      </c>
      <c r="F397" s="13">
        <v>70.2</v>
      </c>
      <c r="G397" s="14">
        <v>1</v>
      </c>
      <c r="H397" s="15" t="s">
        <v>13</v>
      </c>
    </row>
    <row r="398" spans="1:8">
      <c r="A398" s="50" t="s">
        <v>1194</v>
      </c>
      <c r="B398" s="17" t="s">
        <v>1195</v>
      </c>
      <c r="C398" s="18" t="s">
        <v>1196</v>
      </c>
      <c r="D398" s="19" t="s">
        <v>1193</v>
      </c>
      <c r="E398" s="19">
        <v>1</v>
      </c>
      <c r="F398" s="20">
        <v>66.8</v>
      </c>
      <c r="G398" s="21">
        <v>2</v>
      </c>
      <c r="H398" s="31" t="s">
        <v>13</v>
      </c>
    </row>
    <row r="399" spans="1:8">
      <c r="A399" s="50" t="s">
        <v>1197</v>
      </c>
      <c r="B399" s="17" t="s">
        <v>1198</v>
      </c>
      <c r="C399" s="18" t="s">
        <v>1199</v>
      </c>
      <c r="D399" s="19" t="s">
        <v>1193</v>
      </c>
      <c r="E399" s="19">
        <v>1</v>
      </c>
      <c r="F399" s="20">
        <v>66.6</v>
      </c>
      <c r="G399" s="21">
        <v>3</v>
      </c>
      <c r="H399" s="31" t="s">
        <v>13</v>
      </c>
    </row>
    <row r="400" spans="1:8">
      <c r="A400" s="50" t="s">
        <v>1200</v>
      </c>
      <c r="B400" s="17" t="s">
        <v>1201</v>
      </c>
      <c r="C400" s="18" t="s">
        <v>1202</v>
      </c>
      <c r="D400" s="19" t="s">
        <v>1193</v>
      </c>
      <c r="E400" s="19">
        <v>1</v>
      </c>
      <c r="F400" s="20">
        <v>63.6</v>
      </c>
      <c r="G400" s="21">
        <v>4</v>
      </c>
      <c r="H400" s="22" t="s">
        <v>23</v>
      </c>
    </row>
    <row r="401" spans="1:8">
      <c r="A401" s="50" t="s">
        <v>1203</v>
      </c>
      <c r="B401" s="17" t="s">
        <v>1204</v>
      </c>
      <c r="C401" s="18" t="s">
        <v>1205</v>
      </c>
      <c r="D401" s="19" t="s">
        <v>1193</v>
      </c>
      <c r="E401" s="19">
        <v>1</v>
      </c>
      <c r="F401" s="20">
        <v>61.2</v>
      </c>
      <c r="G401" s="21">
        <v>5</v>
      </c>
      <c r="H401" s="22" t="s">
        <v>23</v>
      </c>
    </row>
    <row r="402" spans="1:8">
      <c r="A402" s="50" t="s">
        <v>1206</v>
      </c>
      <c r="B402" s="17" t="s">
        <v>1207</v>
      </c>
      <c r="C402" s="18" t="s">
        <v>1208</v>
      </c>
      <c r="D402" s="19" t="s">
        <v>1193</v>
      </c>
      <c r="E402" s="19">
        <v>1</v>
      </c>
      <c r="F402" s="20">
        <v>58.8</v>
      </c>
      <c r="G402" s="21">
        <v>6</v>
      </c>
      <c r="H402" s="22" t="s">
        <v>23</v>
      </c>
    </row>
    <row r="403" spans="1:8">
      <c r="A403" s="50" t="s">
        <v>1209</v>
      </c>
      <c r="B403" s="17" t="s">
        <v>1210</v>
      </c>
      <c r="C403" s="18" t="s">
        <v>1211</v>
      </c>
      <c r="D403" s="19" t="s">
        <v>1193</v>
      </c>
      <c r="E403" s="19">
        <v>1</v>
      </c>
      <c r="F403" s="20">
        <v>57.8</v>
      </c>
      <c r="G403" s="21">
        <v>7</v>
      </c>
      <c r="H403" s="22" t="s">
        <v>23</v>
      </c>
    </row>
    <row r="404" spans="1:8">
      <c r="A404" s="50" t="s">
        <v>1212</v>
      </c>
      <c r="B404" s="17" t="s">
        <v>1213</v>
      </c>
      <c r="C404" s="18" t="s">
        <v>1214</v>
      </c>
      <c r="D404" s="19" t="s">
        <v>1193</v>
      </c>
      <c r="E404" s="19">
        <v>1</v>
      </c>
      <c r="F404" s="20">
        <v>57</v>
      </c>
      <c r="G404" s="21">
        <v>8</v>
      </c>
      <c r="H404" s="22" t="s">
        <v>23</v>
      </c>
    </row>
    <row r="405" spans="1:8">
      <c r="A405" s="50" t="s">
        <v>1215</v>
      </c>
      <c r="B405" s="17" t="s">
        <v>1216</v>
      </c>
      <c r="C405" s="18" t="s">
        <v>1217</v>
      </c>
      <c r="D405" s="19" t="s">
        <v>1193</v>
      </c>
      <c r="E405" s="19">
        <v>1</v>
      </c>
      <c r="F405" s="20">
        <v>56.8</v>
      </c>
      <c r="G405" s="21">
        <v>9</v>
      </c>
      <c r="H405" s="22" t="s">
        <v>23</v>
      </c>
    </row>
    <row r="406" spans="1:8">
      <c r="A406" s="50" t="s">
        <v>1218</v>
      </c>
      <c r="B406" s="17" t="s">
        <v>1219</v>
      </c>
      <c r="C406" s="18" t="s">
        <v>1220</v>
      </c>
      <c r="D406" s="19" t="s">
        <v>1193</v>
      </c>
      <c r="E406" s="19">
        <v>1</v>
      </c>
      <c r="F406" s="20">
        <v>54.8</v>
      </c>
      <c r="G406" s="21">
        <v>10</v>
      </c>
      <c r="H406" s="22" t="s">
        <v>23</v>
      </c>
    </row>
    <row r="407" spans="1:8">
      <c r="A407" s="50" t="s">
        <v>1221</v>
      </c>
      <c r="B407" s="17" t="s">
        <v>1222</v>
      </c>
      <c r="C407" s="18" t="s">
        <v>1223</v>
      </c>
      <c r="D407" s="19" t="s">
        <v>1193</v>
      </c>
      <c r="E407" s="19">
        <v>1</v>
      </c>
      <c r="F407" s="20">
        <v>54.4</v>
      </c>
      <c r="G407" s="21">
        <v>11</v>
      </c>
      <c r="H407" s="22" t="s">
        <v>23</v>
      </c>
    </row>
    <row r="408" spans="1:8">
      <c r="A408" s="50" t="s">
        <v>1224</v>
      </c>
      <c r="B408" s="17" t="s">
        <v>1225</v>
      </c>
      <c r="C408" s="18" t="s">
        <v>1226</v>
      </c>
      <c r="D408" s="19" t="s">
        <v>1193</v>
      </c>
      <c r="E408" s="19">
        <v>1</v>
      </c>
      <c r="F408" s="20">
        <v>53.4</v>
      </c>
      <c r="G408" s="21">
        <v>12</v>
      </c>
      <c r="H408" s="22" t="s">
        <v>23</v>
      </c>
    </row>
    <row r="409" spans="1:8">
      <c r="A409" s="50" t="s">
        <v>1227</v>
      </c>
      <c r="B409" s="17" t="s">
        <v>1228</v>
      </c>
      <c r="C409" s="18" t="s">
        <v>1229</v>
      </c>
      <c r="D409" s="19" t="s">
        <v>1193</v>
      </c>
      <c r="E409" s="19">
        <v>1</v>
      </c>
      <c r="F409" s="20">
        <v>52.8</v>
      </c>
      <c r="G409" s="21">
        <v>13</v>
      </c>
      <c r="H409" s="22" t="s">
        <v>23</v>
      </c>
    </row>
    <row r="410" spans="1:8">
      <c r="A410" s="50" t="s">
        <v>1230</v>
      </c>
      <c r="B410" s="17" t="s">
        <v>1231</v>
      </c>
      <c r="C410" s="18" t="s">
        <v>1232</v>
      </c>
      <c r="D410" s="19" t="s">
        <v>1193</v>
      </c>
      <c r="E410" s="19">
        <v>1</v>
      </c>
      <c r="F410" s="20">
        <v>51.6</v>
      </c>
      <c r="G410" s="21">
        <v>14</v>
      </c>
      <c r="H410" s="22" t="s">
        <v>23</v>
      </c>
    </row>
    <row r="411" spans="1:8">
      <c r="A411" s="50" t="s">
        <v>1233</v>
      </c>
      <c r="B411" s="17" t="s">
        <v>1234</v>
      </c>
      <c r="C411" s="18" t="s">
        <v>1235</v>
      </c>
      <c r="D411" s="19" t="s">
        <v>1193</v>
      </c>
      <c r="E411" s="19">
        <v>1</v>
      </c>
      <c r="F411" s="20">
        <v>50.4</v>
      </c>
      <c r="G411" s="21">
        <v>15</v>
      </c>
      <c r="H411" s="22" t="s">
        <v>23</v>
      </c>
    </row>
    <row r="412" spans="1:8">
      <c r="A412" s="50" t="s">
        <v>1236</v>
      </c>
      <c r="B412" s="17" t="s">
        <v>1237</v>
      </c>
      <c r="C412" s="18" t="s">
        <v>1238</v>
      </c>
      <c r="D412" s="19" t="s">
        <v>1193</v>
      </c>
      <c r="E412" s="19">
        <v>1</v>
      </c>
      <c r="F412" s="20">
        <v>50.4</v>
      </c>
      <c r="G412" s="21">
        <v>15</v>
      </c>
      <c r="H412" s="22" t="s">
        <v>23</v>
      </c>
    </row>
    <row r="413" spans="1:8">
      <c r="A413" s="50" t="s">
        <v>1239</v>
      </c>
      <c r="B413" s="17" t="s">
        <v>1240</v>
      </c>
      <c r="C413" s="18" t="s">
        <v>1241</v>
      </c>
      <c r="D413" s="19" t="s">
        <v>1193</v>
      </c>
      <c r="E413" s="19">
        <v>1</v>
      </c>
      <c r="F413" s="20">
        <v>50</v>
      </c>
      <c r="G413" s="21">
        <v>17</v>
      </c>
      <c r="H413" s="22" t="s">
        <v>23</v>
      </c>
    </row>
    <row r="414" spans="1:8">
      <c r="A414" s="50" t="s">
        <v>1242</v>
      </c>
      <c r="B414" s="17" t="s">
        <v>1243</v>
      </c>
      <c r="C414" s="18" t="s">
        <v>1244</v>
      </c>
      <c r="D414" s="19" t="s">
        <v>1193</v>
      </c>
      <c r="E414" s="19">
        <v>1</v>
      </c>
      <c r="F414" s="20">
        <v>49.6</v>
      </c>
      <c r="G414" s="21">
        <v>18</v>
      </c>
      <c r="H414" s="22" t="s">
        <v>23</v>
      </c>
    </row>
    <row r="415" spans="1:8">
      <c r="A415" s="50" t="s">
        <v>1245</v>
      </c>
      <c r="B415" s="17" t="s">
        <v>1246</v>
      </c>
      <c r="C415" s="18" t="s">
        <v>1247</v>
      </c>
      <c r="D415" s="19" t="s">
        <v>1193</v>
      </c>
      <c r="E415" s="19">
        <v>1</v>
      </c>
      <c r="F415" s="20">
        <v>48.6</v>
      </c>
      <c r="G415" s="21">
        <v>19</v>
      </c>
      <c r="H415" s="22" t="s">
        <v>23</v>
      </c>
    </row>
    <row r="416" spans="1:8">
      <c r="A416" s="50" t="s">
        <v>1248</v>
      </c>
      <c r="B416" s="17" t="s">
        <v>1249</v>
      </c>
      <c r="C416" s="18" t="s">
        <v>1250</v>
      </c>
      <c r="D416" s="19" t="s">
        <v>1193</v>
      </c>
      <c r="E416" s="19">
        <v>1</v>
      </c>
      <c r="F416" s="20">
        <v>47.8</v>
      </c>
      <c r="G416" s="21">
        <v>20</v>
      </c>
      <c r="H416" s="22" t="s">
        <v>23</v>
      </c>
    </row>
    <row r="417" spans="1:8">
      <c r="A417" s="50" t="s">
        <v>1251</v>
      </c>
      <c r="B417" s="17" t="s">
        <v>1252</v>
      </c>
      <c r="C417" s="18" t="s">
        <v>1253</v>
      </c>
      <c r="D417" s="19" t="s">
        <v>1193</v>
      </c>
      <c r="E417" s="19">
        <v>1</v>
      </c>
      <c r="F417" s="20">
        <v>46.4</v>
      </c>
      <c r="G417" s="21">
        <v>21</v>
      </c>
      <c r="H417" s="22" t="s">
        <v>23</v>
      </c>
    </row>
    <row r="418" spans="1:8">
      <c r="A418" s="50" t="s">
        <v>1254</v>
      </c>
      <c r="B418" s="17" t="s">
        <v>1255</v>
      </c>
      <c r="C418" s="18" t="s">
        <v>1256</v>
      </c>
      <c r="D418" s="19" t="s">
        <v>1193</v>
      </c>
      <c r="E418" s="19">
        <v>1</v>
      </c>
      <c r="F418" s="20">
        <v>45.6</v>
      </c>
      <c r="G418" s="21">
        <v>22</v>
      </c>
      <c r="H418" s="22" t="s">
        <v>23</v>
      </c>
    </row>
    <row r="419" spans="1:8">
      <c r="A419" s="50" t="s">
        <v>1257</v>
      </c>
      <c r="B419" s="17" t="s">
        <v>1258</v>
      </c>
      <c r="C419" s="18" t="s">
        <v>1259</v>
      </c>
      <c r="D419" s="19" t="s">
        <v>1193</v>
      </c>
      <c r="E419" s="19">
        <v>1</v>
      </c>
      <c r="F419" s="23">
        <v>0</v>
      </c>
      <c r="G419" s="24" t="s">
        <v>75</v>
      </c>
      <c r="H419" s="22" t="s">
        <v>23</v>
      </c>
    </row>
    <row r="420" ht="15.15" spans="1:8">
      <c r="A420" s="51" t="s">
        <v>1260</v>
      </c>
      <c r="B420" s="26" t="s">
        <v>1261</v>
      </c>
      <c r="C420" s="33" t="s">
        <v>1262</v>
      </c>
      <c r="D420" s="28" t="s">
        <v>1193</v>
      </c>
      <c r="E420" s="28">
        <v>1</v>
      </c>
      <c r="F420" s="29">
        <v>0</v>
      </c>
      <c r="G420" s="30" t="s">
        <v>75</v>
      </c>
      <c r="H420" s="22" t="s">
        <v>23</v>
      </c>
    </row>
    <row r="421" spans="1:8">
      <c r="A421" s="49" t="s">
        <v>1263</v>
      </c>
      <c r="B421" s="11" t="s">
        <v>1264</v>
      </c>
      <c r="C421" s="12" t="s">
        <v>1265</v>
      </c>
      <c r="D421" s="12" t="s">
        <v>1266</v>
      </c>
      <c r="E421" s="12">
        <v>2</v>
      </c>
      <c r="F421" s="13">
        <v>63.6</v>
      </c>
      <c r="G421" s="14">
        <v>1</v>
      </c>
      <c r="H421" s="15" t="s">
        <v>13</v>
      </c>
    </row>
    <row r="422" spans="1:8">
      <c r="A422" s="50" t="s">
        <v>1267</v>
      </c>
      <c r="B422" s="17" t="s">
        <v>1268</v>
      </c>
      <c r="C422" s="18" t="s">
        <v>1269</v>
      </c>
      <c r="D422" s="19" t="s">
        <v>1266</v>
      </c>
      <c r="E422" s="19">
        <v>2</v>
      </c>
      <c r="F422" s="20">
        <v>62.4</v>
      </c>
      <c r="G422" s="21">
        <v>2</v>
      </c>
      <c r="H422" s="31" t="s">
        <v>13</v>
      </c>
    </row>
    <row r="423" spans="1:8">
      <c r="A423" s="50" t="s">
        <v>1270</v>
      </c>
      <c r="B423" s="17" t="s">
        <v>1271</v>
      </c>
      <c r="C423" s="18" t="s">
        <v>1272</v>
      </c>
      <c r="D423" s="19" t="s">
        <v>1266</v>
      </c>
      <c r="E423" s="19">
        <v>2</v>
      </c>
      <c r="F423" s="20">
        <v>59.8</v>
      </c>
      <c r="G423" s="21">
        <v>3</v>
      </c>
      <c r="H423" s="31" t="s">
        <v>13</v>
      </c>
    </row>
    <row r="424" spans="1:8">
      <c r="A424" s="50" t="s">
        <v>1273</v>
      </c>
      <c r="B424" s="17" t="s">
        <v>1274</v>
      </c>
      <c r="C424" s="18" t="s">
        <v>1275</v>
      </c>
      <c r="D424" s="19" t="s">
        <v>1266</v>
      </c>
      <c r="E424" s="19">
        <v>2</v>
      </c>
      <c r="F424" s="20">
        <v>59</v>
      </c>
      <c r="G424" s="21">
        <v>4</v>
      </c>
      <c r="H424" s="31" t="s">
        <v>13</v>
      </c>
    </row>
    <row r="425" spans="1:8">
      <c r="A425" s="50" t="s">
        <v>1276</v>
      </c>
      <c r="B425" s="17" t="s">
        <v>1277</v>
      </c>
      <c r="C425" s="18" t="s">
        <v>1278</v>
      </c>
      <c r="D425" s="19" t="s">
        <v>1266</v>
      </c>
      <c r="E425" s="19">
        <v>2</v>
      </c>
      <c r="F425" s="20">
        <v>58.8</v>
      </c>
      <c r="G425" s="21">
        <v>5</v>
      </c>
      <c r="H425" s="31" t="s">
        <v>13</v>
      </c>
    </row>
    <row r="426" spans="1:8">
      <c r="A426" s="50" t="s">
        <v>1279</v>
      </c>
      <c r="B426" s="17" t="s">
        <v>1280</v>
      </c>
      <c r="C426" s="18" t="s">
        <v>1281</v>
      </c>
      <c r="D426" s="19" t="s">
        <v>1266</v>
      </c>
      <c r="E426" s="19">
        <v>2</v>
      </c>
      <c r="F426" s="20">
        <v>56.8</v>
      </c>
      <c r="G426" s="21">
        <v>6</v>
      </c>
      <c r="H426" s="31" t="s">
        <v>13</v>
      </c>
    </row>
    <row r="427" spans="1:8">
      <c r="A427" s="50" t="s">
        <v>1282</v>
      </c>
      <c r="B427" s="17" t="s">
        <v>1283</v>
      </c>
      <c r="C427" s="18" t="s">
        <v>160</v>
      </c>
      <c r="D427" s="19" t="s">
        <v>1266</v>
      </c>
      <c r="E427" s="19">
        <v>2</v>
      </c>
      <c r="F427" s="20">
        <v>56.4</v>
      </c>
      <c r="G427" s="21">
        <v>7</v>
      </c>
      <c r="H427" s="22" t="s">
        <v>23</v>
      </c>
    </row>
    <row r="428" spans="1:8">
      <c r="A428" s="50" t="s">
        <v>1284</v>
      </c>
      <c r="B428" s="17" t="s">
        <v>1285</v>
      </c>
      <c r="C428" s="18" t="s">
        <v>1286</v>
      </c>
      <c r="D428" s="19" t="s">
        <v>1266</v>
      </c>
      <c r="E428" s="19">
        <v>2</v>
      </c>
      <c r="F428" s="20">
        <v>56.4</v>
      </c>
      <c r="G428" s="21">
        <v>7</v>
      </c>
      <c r="H428" s="22" t="s">
        <v>23</v>
      </c>
    </row>
    <row r="429" spans="1:8">
      <c r="A429" s="50" t="s">
        <v>1287</v>
      </c>
      <c r="B429" s="17" t="s">
        <v>1288</v>
      </c>
      <c r="C429" s="18" t="s">
        <v>1289</v>
      </c>
      <c r="D429" s="19" t="s">
        <v>1266</v>
      </c>
      <c r="E429" s="19">
        <v>2</v>
      </c>
      <c r="F429" s="20">
        <v>56.4</v>
      </c>
      <c r="G429" s="21">
        <v>7</v>
      </c>
      <c r="H429" s="22" t="s">
        <v>23</v>
      </c>
    </row>
    <row r="430" spans="1:8">
      <c r="A430" s="50" t="s">
        <v>1290</v>
      </c>
      <c r="B430" s="17" t="s">
        <v>1291</v>
      </c>
      <c r="C430" s="18" t="s">
        <v>1292</v>
      </c>
      <c r="D430" s="19" t="s">
        <v>1266</v>
      </c>
      <c r="E430" s="19">
        <v>2</v>
      </c>
      <c r="F430" s="20">
        <v>56.2</v>
      </c>
      <c r="G430" s="21">
        <v>10</v>
      </c>
      <c r="H430" s="22" t="s">
        <v>23</v>
      </c>
    </row>
    <row r="431" spans="1:8">
      <c r="A431" s="50" t="s">
        <v>1293</v>
      </c>
      <c r="B431" s="17" t="s">
        <v>1294</v>
      </c>
      <c r="C431" s="18" t="s">
        <v>1295</v>
      </c>
      <c r="D431" s="19" t="s">
        <v>1266</v>
      </c>
      <c r="E431" s="19">
        <v>2</v>
      </c>
      <c r="F431" s="20">
        <v>56</v>
      </c>
      <c r="G431" s="21">
        <v>11</v>
      </c>
      <c r="H431" s="22" t="s">
        <v>23</v>
      </c>
    </row>
    <row r="432" spans="1:8">
      <c r="A432" s="50" t="s">
        <v>1296</v>
      </c>
      <c r="B432" s="17" t="s">
        <v>1297</v>
      </c>
      <c r="C432" s="18" t="s">
        <v>1298</v>
      </c>
      <c r="D432" s="19" t="s">
        <v>1266</v>
      </c>
      <c r="E432" s="19">
        <v>2</v>
      </c>
      <c r="F432" s="20">
        <v>56</v>
      </c>
      <c r="G432" s="21">
        <v>11</v>
      </c>
      <c r="H432" s="22" t="s">
        <v>23</v>
      </c>
    </row>
    <row r="433" spans="1:8">
      <c r="A433" s="50" t="s">
        <v>1299</v>
      </c>
      <c r="B433" s="17" t="s">
        <v>1300</v>
      </c>
      <c r="C433" s="18" t="s">
        <v>1301</v>
      </c>
      <c r="D433" s="19" t="s">
        <v>1266</v>
      </c>
      <c r="E433" s="19">
        <v>2</v>
      </c>
      <c r="F433" s="20">
        <v>55.6</v>
      </c>
      <c r="G433" s="21">
        <v>13</v>
      </c>
      <c r="H433" s="22" t="s">
        <v>23</v>
      </c>
    </row>
    <row r="434" spans="1:8">
      <c r="A434" s="50" t="s">
        <v>1302</v>
      </c>
      <c r="B434" s="17" t="s">
        <v>1303</v>
      </c>
      <c r="C434" s="18" t="s">
        <v>1304</v>
      </c>
      <c r="D434" s="19" t="s">
        <v>1266</v>
      </c>
      <c r="E434" s="19">
        <v>2</v>
      </c>
      <c r="F434" s="20">
        <v>55.4</v>
      </c>
      <c r="G434" s="21">
        <v>14</v>
      </c>
      <c r="H434" s="22" t="s">
        <v>23</v>
      </c>
    </row>
    <row r="435" spans="1:8">
      <c r="A435" s="50" t="s">
        <v>1305</v>
      </c>
      <c r="B435" s="17" t="s">
        <v>1306</v>
      </c>
      <c r="C435" s="18" t="s">
        <v>1307</v>
      </c>
      <c r="D435" s="19" t="s">
        <v>1266</v>
      </c>
      <c r="E435" s="19">
        <v>2</v>
      </c>
      <c r="F435" s="20">
        <v>55</v>
      </c>
      <c r="G435" s="21">
        <v>15</v>
      </c>
      <c r="H435" s="22" t="s">
        <v>23</v>
      </c>
    </row>
    <row r="436" spans="1:8">
      <c r="A436" s="50" t="s">
        <v>1308</v>
      </c>
      <c r="B436" s="17" t="s">
        <v>1309</v>
      </c>
      <c r="C436" s="18" t="s">
        <v>1310</v>
      </c>
      <c r="D436" s="19" t="s">
        <v>1266</v>
      </c>
      <c r="E436" s="19">
        <v>2</v>
      </c>
      <c r="F436" s="20">
        <v>55</v>
      </c>
      <c r="G436" s="21">
        <v>15</v>
      </c>
      <c r="H436" s="22" t="s">
        <v>23</v>
      </c>
    </row>
    <row r="437" spans="1:8">
      <c r="A437" s="50" t="s">
        <v>1311</v>
      </c>
      <c r="B437" s="17" t="s">
        <v>1312</v>
      </c>
      <c r="C437" s="18" t="s">
        <v>1313</v>
      </c>
      <c r="D437" s="19" t="s">
        <v>1266</v>
      </c>
      <c r="E437" s="19">
        <v>2</v>
      </c>
      <c r="F437" s="20">
        <v>54.8</v>
      </c>
      <c r="G437" s="21">
        <v>17</v>
      </c>
      <c r="H437" s="22" t="s">
        <v>23</v>
      </c>
    </row>
    <row r="438" spans="1:8">
      <c r="A438" s="50" t="s">
        <v>1314</v>
      </c>
      <c r="B438" s="17" t="s">
        <v>1315</v>
      </c>
      <c r="C438" s="18" t="s">
        <v>1316</v>
      </c>
      <c r="D438" s="19" t="s">
        <v>1266</v>
      </c>
      <c r="E438" s="19">
        <v>2</v>
      </c>
      <c r="F438" s="20">
        <v>54.6</v>
      </c>
      <c r="G438" s="21">
        <v>18</v>
      </c>
      <c r="H438" s="22" t="s">
        <v>23</v>
      </c>
    </row>
    <row r="439" spans="1:8">
      <c r="A439" s="50" t="s">
        <v>1317</v>
      </c>
      <c r="B439" s="17" t="s">
        <v>1318</v>
      </c>
      <c r="C439" s="18" t="s">
        <v>1319</v>
      </c>
      <c r="D439" s="19" t="s">
        <v>1266</v>
      </c>
      <c r="E439" s="19">
        <v>2</v>
      </c>
      <c r="F439" s="20">
        <v>54.2</v>
      </c>
      <c r="G439" s="21">
        <v>19</v>
      </c>
      <c r="H439" s="22" t="s">
        <v>23</v>
      </c>
    </row>
    <row r="440" spans="1:8">
      <c r="A440" s="50" t="s">
        <v>1320</v>
      </c>
      <c r="B440" s="17" t="s">
        <v>1321</v>
      </c>
      <c r="C440" s="18" t="s">
        <v>1322</v>
      </c>
      <c r="D440" s="19" t="s">
        <v>1266</v>
      </c>
      <c r="E440" s="19">
        <v>2</v>
      </c>
      <c r="F440" s="20">
        <v>54</v>
      </c>
      <c r="G440" s="21">
        <v>20</v>
      </c>
      <c r="H440" s="22" t="s">
        <v>23</v>
      </c>
    </row>
    <row r="441" spans="1:8">
      <c r="A441" s="50" t="s">
        <v>1323</v>
      </c>
      <c r="B441" s="17" t="s">
        <v>1324</v>
      </c>
      <c r="C441" s="18" t="s">
        <v>1325</v>
      </c>
      <c r="D441" s="19" t="s">
        <v>1266</v>
      </c>
      <c r="E441" s="19">
        <v>2</v>
      </c>
      <c r="F441" s="20">
        <v>53.6</v>
      </c>
      <c r="G441" s="21">
        <v>21</v>
      </c>
      <c r="H441" s="22" t="s">
        <v>23</v>
      </c>
    </row>
    <row r="442" spans="1:8">
      <c r="A442" s="50" t="s">
        <v>1326</v>
      </c>
      <c r="B442" s="17" t="s">
        <v>1327</v>
      </c>
      <c r="C442" s="18" t="s">
        <v>1328</v>
      </c>
      <c r="D442" s="19" t="s">
        <v>1266</v>
      </c>
      <c r="E442" s="19">
        <v>2</v>
      </c>
      <c r="F442" s="20">
        <v>53.6</v>
      </c>
      <c r="G442" s="21">
        <v>21</v>
      </c>
      <c r="H442" s="22" t="s">
        <v>23</v>
      </c>
    </row>
    <row r="443" spans="1:8">
      <c r="A443" s="50" t="s">
        <v>1329</v>
      </c>
      <c r="B443" s="17" t="s">
        <v>1330</v>
      </c>
      <c r="C443" s="18" t="s">
        <v>1331</v>
      </c>
      <c r="D443" s="19" t="s">
        <v>1266</v>
      </c>
      <c r="E443" s="19">
        <v>2</v>
      </c>
      <c r="F443" s="20">
        <v>52.8</v>
      </c>
      <c r="G443" s="21">
        <v>23</v>
      </c>
      <c r="H443" s="22" t="s">
        <v>23</v>
      </c>
    </row>
    <row r="444" spans="1:8">
      <c r="A444" s="50" t="s">
        <v>1332</v>
      </c>
      <c r="B444" s="17" t="s">
        <v>1333</v>
      </c>
      <c r="C444" s="18" t="s">
        <v>1075</v>
      </c>
      <c r="D444" s="19" t="s">
        <v>1266</v>
      </c>
      <c r="E444" s="19">
        <v>2</v>
      </c>
      <c r="F444" s="20">
        <v>52.6</v>
      </c>
      <c r="G444" s="21">
        <v>24</v>
      </c>
      <c r="H444" s="22" t="s">
        <v>23</v>
      </c>
    </row>
    <row r="445" spans="1:8">
      <c r="A445" s="50" t="s">
        <v>1334</v>
      </c>
      <c r="B445" s="17" t="s">
        <v>1335</v>
      </c>
      <c r="C445" s="18" t="s">
        <v>1336</v>
      </c>
      <c r="D445" s="19" t="s">
        <v>1266</v>
      </c>
      <c r="E445" s="19">
        <v>2</v>
      </c>
      <c r="F445" s="20">
        <v>52.6</v>
      </c>
      <c r="G445" s="21">
        <v>24</v>
      </c>
      <c r="H445" s="22" t="s">
        <v>23</v>
      </c>
    </row>
    <row r="446" spans="1:8">
      <c r="A446" s="50" t="s">
        <v>1337</v>
      </c>
      <c r="B446" s="17" t="s">
        <v>1338</v>
      </c>
      <c r="C446" s="18" t="s">
        <v>1339</v>
      </c>
      <c r="D446" s="19" t="s">
        <v>1266</v>
      </c>
      <c r="E446" s="19">
        <v>2</v>
      </c>
      <c r="F446" s="20">
        <v>52.6</v>
      </c>
      <c r="G446" s="21">
        <v>24</v>
      </c>
      <c r="H446" s="22" t="s">
        <v>23</v>
      </c>
    </row>
    <row r="447" spans="1:8">
      <c r="A447" s="50" t="s">
        <v>1340</v>
      </c>
      <c r="B447" s="17" t="s">
        <v>1341</v>
      </c>
      <c r="C447" s="18" t="s">
        <v>1342</v>
      </c>
      <c r="D447" s="19" t="s">
        <v>1266</v>
      </c>
      <c r="E447" s="19">
        <v>2</v>
      </c>
      <c r="F447" s="20">
        <v>52.6</v>
      </c>
      <c r="G447" s="21">
        <v>24</v>
      </c>
      <c r="H447" s="22" t="s">
        <v>23</v>
      </c>
    </row>
    <row r="448" spans="1:8">
      <c r="A448" s="50" t="s">
        <v>1343</v>
      </c>
      <c r="B448" s="17" t="s">
        <v>1344</v>
      </c>
      <c r="C448" s="18" t="s">
        <v>1345</v>
      </c>
      <c r="D448" s="19" t="s">
        <v>1266</v>
      </c>
      <c r="E448" s="19">
        <v>2</v>
      </c>
      <c r="F448" s="20">
        <v>52.6</v>
      </c>
      <c r="G448" s="21">
        <v>24</v>
      </c>
      <c r="H448" s="22" t="s">
        <v>23</v>
      </c>
    </row>
    <row r="449" spans="1:8">
      <c r="A449" s="50" t="s">
        <v>1346</v>
      </c>
      <c r="B449" s="17" t="s">
        <v>1347</v>
      </c>
      <c r="C449" s="18" t="s">
        <v>1348</v>
      </c>
      <c r="D449" s="19" t="s">
        <v>1266</v>
      </c>
      <c r="E449" s="19">
        <v>2</v>
      </c>
      <c r="F449" s="20">
        <v>52.4</v>
      </c>
      <c r="G449" s="21">
        <v>29</v>
      </c>
      <c r="H449" s="22" t="s">
        <v>23</v>
      </c>
    </row>
    <row r="450" spans="1:8">
      <c r="A450" s="50" t="s">
        <v>1349</v>
      </c>
      <c r="B450" s="17" t="s">
        <v>1350</v>
      </c>
      <c r="C450" s="18" t="s">
        <v>1351</v>
      </c>
      <c r="D450" s="19" t="s">
        <v>1266</v>
      </c>
      <c r="E450" s="19">
        <v>2</v>
      </c>
      <c r="F450" s="20">
        <v>52.4</v>
      </c>
      <c r="G450" s="21">
        <v>29</v>
      </c>
      <c r="H450" s="22" t="s">
        <v>23</v>
      </c>
    </row>
    <row r="451" spans="1:8">
      <c r="A451" s="50" t="s">
        <v>1352</v>
      </c>
      <c r="B451" s="17" t="s">
        <v>1353</v>
      </c>
      <c r="C451" s="18" t="s">
        <v>1354</v>
      </c>
      <c r="D451" s="19" t="s">
        <v>1266</v>
      </c>
      <c r="E451" s="19">
        <v>2</v>
      </c>
      <c r="F451" s="20">
        <v>52.2</v>
      </c>
      <c r="G451" s="21">
        <v>31</v>
      </c>
      <c r="H451" s="22" t="s">
        <v>23</v>
      </c>
    </row>
    <row r="452" spans="1:8">
      <c r="A452" s="50" t="s">
        <v>1355</v>
      </c>
      <c r="B452" s="17" t="s">
        <v>1356</v>
      </c>
      <c r="C452" s="18" t="s">
        <v>1357</v>
      </c>
      <c r="D452" s="19" t="s">
        <v>1266</v>
      </c>
      <c r="E452" s="19">
        <v>2</v>
      </c>
      <c r="F452" s="20">
        <v>51.8</v>
      </c>
      <c r="G452" s="21">
        <v>32</v>
      </c>
      <c r="H452" s="22" t="s">
        <v>23</v>
      </c>
    </row>
    <row r="453" spans="1:8">
      <c r="A453" s="50" t="s">
        <v>1358</v>
      </c>
      <c r="B453" s="17" t="s">
        <v>1359</v>
      </c>
      <c r="C453" s="18" t="s">
        <v>1360</v>
      </c>
      <c r="D453" s="19" t="s">
        <v>1266</v>
      </c>
      <c r="E453" s="19">
        <v>2</v>
      </c>
      <c r="F453" s="20">
        <v>51.8</v>
      </c>
      <c r="G453" s="21">
        <v>32</v>
      </c>
      <c r="H453" s="22" t="s">
        <v>23</v>
      </c>
    </row>
    <row r="454" spans="1:8">
      <c r="A454" s="50" t="s">
        <v>1361</v>
      </c>
      <c r="B454" s="17" t="s">
        <v>1362</v>
      </c>
      <c r="C454" s="18" t="s">
        <v>1363</v>
      </c>
      <c r="D454" s="19" t="s">
        <v>1266</v>
      </c>
      <c r="E454" s="19">
        <v>2</v>
      </c>
      <c r="F454" s="20">
        <v>51.6</v>
      </c>
      <c r="G454" s="21">
        <v>34</v>
      </c>
      <c r="H454" s="22" t="s">
        <v>23</v>
      </c>
    </row>
    <row r="455" spans="1:8">
      <c r="A455" s="50" t="s">
        <v>1364</v>
      </c>
      <c r="B455" s="17" t="s">
        <v>1365</v>
      </c>
      <c r="C455" s="18" t="s">
        <v>1366</v>
      </c>
      <c r="D455" s="19" t="s">
        <v>1266</v>
      </c>
      <c r="E455" s="19">
        <v>2</v>
      </c>
      <c r="F455" s="20">
        <v>51.2</v>
      </c>
      <c r="G455" s="21">
        <v>35</v>
      </c>
      <c r="H455" s="22" t="s">
        <v>23</v>
      </c>
    </row>
    <row r="456" spans="1:8">
      <c r="A456" s="50" t="s">
        <v>1367</v>
      </c>
      <c r="B456" s="17" t="s">
        <v>1368</v>
      </c>
      <c r="C456" s="18" t="s">
        <v>1369</v>
      </c>
      <c r="D456" s="19" t="s">
        <v>1266</v>
      </c>
      <c r="E456" s="19">
        <v>2</v>
      </c>
      <c r="F456" s="20">
        <v>51</v>
      </c>
      <c r="G456" s="21">
        <v>36</v>
      </c>
      <c r="H456" s="22" t="s">
        <v>23</v>
      </c>
    </row>
    <row r="457" spans="1:8">
      <c r="A457" s="50" t="s">
        <v>1370</v>
      </c>
      <c r="B457" s="17" t="s">
        <v>1371</v>
      </c>
      <c r="C457" s="18" t="s">
        <v>1372</v>
      </c>
      <c r="D457" s="19" t="s">
        <v>1266</v>
      </c>
      <c r="E457" s="19">
        <v>2</v>
      </c>
      <c r="F457" s="20">
        <v>50.6</v>
      </c>
      <c r="G457" s="21">
        <v>37</v>
      </c>
      <c r="H457" s="22" t="s">
        <v>23</v>
      </c>
    </row>
    <row r="458" spans="1:8">
      <c r="A458" s="50" t="s">
        <v>1373</v>
      </c>
      <c r="B458" s="17" t="s">
        <v>1374</v>
      </c>
      <c r="C458" s="18" t="s">
        <v>1375</v>
      </c>
      <c r="D458" s="19" t="s">
        <v>1266</v>
      </c>
      <c r="E458" s="19">
        <v>2</v>
      </c>
      <c r="F458" s="20">
        <v>50.6</v>
      </c>
      <c r="G458" s="21">
        <v>37</v>
      </c>
      <c r="H458" s="22" t="s">
        <v>23</v>
      </c>
    </row>
    <row r="459" spans="1:8">
      <c r="A459" s="50" t="s">
        <v>1376</v>
      </c>
      <c r="B459" s="17" t="s">
        <v>1377</v>
      </c>
      <c r="C459" s="18" t="s">
        <v>1378</v>
      </c>
      <c r="D459" s="19" t="s">
        <v>1266</v>
      </c>
      <c r="E459" s="19">
        <v>2</v>
      </c>
      <c r="F459" s="20">
        <v>50.2</v>
      </c>
      <c r="G459" s="21">
        <v>39</v>
      </c>
      <c r="H459" s="22" t="s">
        <v>23</v>
      </c>
    </row>
    <row r="460" spans="1:8">
      <c r="A460" s="50" t="s">
        <v>1379</v>
      </c>
      <c r="B460" s="17" t="s">
        <v>1380</v>
      </c>
      <c r="C460" s="18" t="s">
        <v>1381</v>
      </c>
      <c r="D460" s="19" t="s">
        <v>1266</v>
      </c>
      <c r="E460" s="19">
        <v>2</v>
      </c>
      <c r="F460" s="20">
        <v>49.2</v>
      </c>
      <c r="G460" s="21">
        <v>40</v>
      </c>
      <c r="H460" s="22" t="s">
        <v>23</v>
      </c>
    </row>
    <row r="461" spans="1:8">
      <c r="A461" s="50" t="s">
        <v>1382</v>
      </c>
      <c r="B461" s="17" t="s">
        <v>1383</v>
      </c>
      <c r="C461" s="18" t="s">
        <v>1384</v>
      </c>
      <c r="D461" s="19" t="s">
        <v>1266</v>
      </c>
      <c r="E461" s="19">
        <v>2</v>
      </c>
      <c r="F461" s="20">
        <v>49</v>
      </c>
      <c r="G461" s="21">
        <v>41</v>
      </c>
      <c r="H461" s="22" t="s">
        <v>23</v>
      </c>
    </row>
    <row r="462" spans="1:8">
      <c r="A462" s="50" t="s">
        <v>1385</v>
      </c>
      <c r="B462" s="17" t="s">
        <v>1386</v>
      </c>
      <c r="C462" s="18" t="s">
        <v>1196</v>
      </c>
      <c r="D462" s="19" t="s">
        <v>1266</v>
      </c>
      <c r="E462" s="19">
        <v>2</v>
      </c>
      <c r="F462" s="20">
        <v>48.2</v>
      </c>
      <c r="G462" s="21">
        <v>42</v>
      </c>
      <c r="H462" s="22" t="s">
        <v>23</v>
      </c>
    </row>
    <row r="463" spans="1:8">
      <c r="A463" s="50" t="s">
        <v>1387</v>
      </c>
      <c r="B463" s="17" t="s">
        <v>1388</v>
      </c>
      <c r="C463" s="18" t="s">
        <v>1389</v>
      </c>
      <c r="D463" s="19" t="s">
        <v>1266</v>
      </c>
      <c r="E463" s="19">
        <v>2</v>
      </c>
      <c r="F463" s="20">
        <v>48</v>
      </c>
      <c r="G463" s="21">
        <v>43</v>
      </c>
      <c r="H463" s="22" t="s">
        <v>23</v>
      </c>
    </row>
    <row r="464" spans="1:8">
      <c r="A464" s="50" t="s">
        <v>1390</v>
      </c>
      <c r="B464" s="17" t="s">
        <v>1391</v>
      </c>
      <c r="C464" s="18" t="s">
        <v>1392</v>
      </c>
      <c r="D464" s="19" t="s">
        <v>1266</v>
      </c>
      <c r="E464" s="19">
        <v>2</v>
      </c>
      <c r="F464" s="20">
        <v>47.4</v>
      </c>
      <c r="G464" s="21">
        <v>44</v>
      </c>
      <c r="H464" s="22" t="s">
        <v>23</v>
      </c>
    </row>
    <row r="465" spans="1:8">
      <c r="A465" s="50" t="s">
        <v>1393</v>
      </c>
      <c r="B465" s="17" t="s">
        <v>1394</v>
      </c>
      <c r="C465" s="18" t="s">
        <v>1395</v>
      </c>
      <c r="D465" s="19" t="s">
        <v>1266</v>
      </c>
      <c r="E465" s="19">
        <v>2</v>
      </c>
      <c r="F465" s="20">
        <v>47.4</v>
      </c>
      <c r="G465" s="21">
        <v>44</v>
      </c>
      <c r="H465" s="22" t="s">
        <v>23</v>
      </c>
    </row>
    <row r="466" spans="1:8">
      <c r="A466" s="50" t="s">
        <v>1396</v>
      </c>
      <c r="B466" s="17" t="s">
        <v>1397</v>
      </c>
      <c r="C466" s="18" t="s">
        <v>1398</v>
      </c>
      <c r="D466" s="19" t="s">
        <v>1266</v>
      </c>
      <c r="E466" s="19">
        <v>2</v>
      </c>
      <c r="F466" s="20">
        <v>46.4</v>
      </c>
      <c r="G466" s="21">
        <v>46</v>
      </c>
      <c r="H466" s="22" t="s">
        <v>23</v>
      </c>
    </row>
    <row r="467" spans="1:8">
      <c r="A467" s="50" t="s">
        <v>1399</v>
      </c>
      <c r="B467" s="17" t="s">
        <v>1400</v>
      </c>
      <c r="C467" s="18" t="s">
        <v>1401</v>
      </c>
      <c r="D467" s="19" t="s">
        <v>1266</v>
      </c>
      <c r="E467" s="19">
        <v>2</v>
      </c>
      <c r="F467" s="20">
        <v>46.4</v>
      </c>
      <c r="G467" s="21">
        <v>46</v>
      </c>
      <c r="H467" s="22" t="s">
        <v>23</v>
      </c>
    </row>
    <row r="468" spans="1:8">
      <c r="A468" s="50" t="s">
        <v>1402</v>
      </c>
      <c r="B468" s="17" t="s">
        <v>1403</v>
      </c>
      <c r="C468" s="18" t="s">
        <v>1404</v>
      </c>
      <c r="D468" s="19" t="s">
        <v>1266</v>
      </c>
      <c r="E468" s="19">
        <v>2</v>
      </c>
      <c r="F468" s="20">
        <v>45.8</v>
      </c>
      <c r="G468" s="21">
        <v>48</v>
      </c>
      <c r="H468" s="22" t="s">
        <v>23</v>
      </c>
    </row>
    <row r="469" spans="1:8">
      <c r="A469" s="50" t="s">
        <v>1405</v>
      </c>
      <c r="B469" s="17" t="s">
        <v>1406</v>
      </c>
      <c r="C469" s="18" t="s">
        <v>1407</v>
      </c>
      <c r="D469" s="19" t="s">
        <v>1266</v>
      </c>
      <c r="E469" s="19">
        <v>2</v>
      </c>
      <c r="F469" s="20">
        <v>45.8</v>
      </c>
      <c r="G469" s="21">
        <v>48</v>
      </c>
      <c r="H469" s="22" t="s">
        <v>23</v>
      </c>
    </row>
    <row r="470" spans="1:8">
      <c r="A470" s="50" t="s">
        <v>1408</v>
      </c>
      <c r="B470" s="17" t="s">
        <v>1409</v>
      </c>
      <c r="C470" s="18" t="s">
        <v>1410</v>
      </c>
      <c r="D470" s="19" t="s">
        <v>1266</v>
      </c>
      <c r="E470" s="19">
        <v>2</v>
      </c>
      <c r="F470" s="20">
        <v>45.6</v>
      </c>
      <c r="G470" s="21">
        <v>50</v>
      </c>
      <c r="H470" s="22" t="s">
        <v>23</v>
      </c>
    </row>
    <row r="471" spans="1:8">
      <c r="A471" s="50" t="s">
        <v>1411</v>
      </c>
      <c r="B471" s="17" t="s">
        <v>1412</v>
      </c>
      <c r="C471" s="18" t="s">
        <v>1413</v>
      </c>
      <c r="D471" s="19" t="s">
        <v>1266</v>
      </c>
      <c r="E471" s="19">
        <v>2</v>
      </c>
      <c r="F471" s="20">
        <v>45.2</v>
      </c>
      <c r="G471" s="21">
        <v>51</v>
      </c>
      <c r="H471" s="22" t="s">
        <v>23</v>
      </c>
    </row>
    <row r="472" spans="1:8">
      <c r="A472" s="50" t="s">
        <v>1414</v>
      </c>
      <c r="B472" s="17" t="s">
        <v>1415</v>
      </c>
      <c r="C472" s="18" t="s">
        <v>1416</v>
      </c>
      <c r="D472" s="19" t="s">
        <v>1266</v>
      </c>
      <c r="E472" s="19">
        <v>2</v>
      </c>
      <c r="F472" s="20">
        <v>45.2</v>
      </c>
      <c r="G472" s="21">
        <v>51</v>
      </c>
      <c r="H472" s="22" t="s">
        <v>23</v>
      </c>
    </row>
    <row r="473" spans="1:8">
      <c r="A473" s="50" t="s">
        <v>1417</v>
      </c>
      <c r="B473" s="17" t="s">
        <v>1418</v>
      </c>
      <c r="C473" s="18" t="s">
        <v>1419</v>
      </c>
      <c r="D473" s="19" t="s">
        <v>1266</v>
      </c>
      <c r="E473" s="19">
        <v>2</v>
      </c>
      <c r="F473" s="20">
        <v>45</v>
      </c>
      <c r="G473" s="21">
        <v>53</v>
      </c>
      <c r="H473" s="22" t="s">
        <v>23</v>
      </c>
    </row>
    <row r="474" spans="1:8">
      <c r="A474" s="50" t="s">
        <v>1420</v>
      </c>
      <c r="B474" s="17" t="s">
        <v>1421</v>
      </c>
      <c r="C474" s="18" t="s">
        <v>1422</v>
      </c>
      <c r="D474" s="19" t="s">
        <v>1266</v>
      </c>
      <c r="E474" s="19">
        <v>2</v>
      </c>
      <c r="F474" s="20">
        <v>43.2</v>
      </c>
      <c r="G474" s="21">
        <v>54</v>
      </c>
      <c r="H474" s="22" t="s">
        <v>23</v>
      </c>
    </row>
    <row r="475" spans="1:8">
      <c r="A475" s="50" t="s">
        <v>1423</v>
      </c>
      <c r="B475" s="17" t="s">
        <v>1424</v>
      </c>
      <c r="C475" s="18" t="s">
        <v>1425</v>
      </c>
      <c r="D475" s="19" t="s">
        <v>1266</v>
      </c>
      <c r="E475" s="19">
        <v>2</v>
      </c>
      <c r="F475" s="20">
        <v>43.2</v>
      </c>
      <c r="G475" s="21">
        <v>54</v>
      </c>
      <c r="H475" s="22" t="s">
        <v>23</v>
      </c>
    </row>
    <row r="476" spans="1:8">
      <c r="A476" s="50" t="s">
        <v>1426</v>
      </c>
      <c r="B476" s="17" t="s">
        <v>1427</v>
      </c>
      <c r="C476" s="18" t="s">
        <v>1428</v>
      </c>
      <c r="D476" s="19" t="s">
        <v>1266</v>
      </c>
      <c r="E476" s="19">
        <v>2</v>
      </c>
      <c r="F476" s="20">
        <v>35.6</v>
      </c>
      <c r="G476" s="21">
        <v>56</v>
      </c>
      <c r="H476" s="22" t="s">
        <v>23</v>
      </c>
    </row>
    <row r="477" spans="1:8">
      <c r="A477" s="50" t="s">
        <v>1429</v>
      </c>
      <c r="B477" s="17" t="s">
        <v>1430</v>
      </c>
      <c r="C477" s="18" t="s">
        <v>1431</v>
      </c>
      <c r="D477" s="19" t="s">
        <v>1266</v>
      </c>
      <c r="E477" s="19">
        <v>2</v>
      </c>
      <c r="F477" s="23">
        <v>0</v>
      </c>
      <c r="G477" s="24" t="s">
        <v>75</v>
      </c>
      <c r="H477" s="22" t="s">
        <v>23</v>
      </c>
    </row>
    <row r="478" spans="1:8">
      <c r="A478" s="50" t="s">
        <v>1432</v>
      </c>
      <c r="B478" s="17" t="s">
        <v>1433</v>
      </c>
      <c r="C478" s="18" t="s">
        <v>1434</v>
      </c>
      <c r="D478" s="19" t="s">
        <v>1266</v>
      </c>
      <c r="E478" s="19">
        <v>2</v>
      </c>
      <c r="F478" s="23">
        <v>0</v>
      </c>
      <c r="G478" s="24" t="s">
        <v>75</v>
      </c>
      <c r="H478" s="22" t="s">
        <v>23</v>
      </c>
    </row>
    <row r="479" spans="1:8">
      <c r="A479" s="50" t="s">
        <v>1435</v>
      </c>
      <c r="B479" s="17" t="s">
        <v>1436</v>
      </c>
      <c r="C479" s="18" t="s">
        <v>1437</v>
      </c>
      <c r="D479" s="19" t="s">
        <v>1266</v>
      </c>
      <c r="E479" s="19">
        <v>2</v>
      </c>
      <c r="F479" s="23">
        <v>0</v>
      </c>
      <c r="G479" s="24" t="s">
        <v>75</v>
      </c>
      <c r="H479" s="22" t="s">
        <v>23</v>
      </c>
    </row>
    <row r="480" spans="1:8">
      <c r="A480" s="50" t="s">
        <v>1438</v>
      </c>
      <c r="B480" s="17" t="s">
        <v>1439</v>
      </c>
      <c r="C480" s="18" t="s">
        <v>1440</v>
      </c>
      <c r="D480" s="19" t="s">
        <v>1266</v>
      </c>
      <c r="E480" s="19">
        <v>2</v>
      </c>
      <c r="F480" s="23">
        <v>0</v>
      </c>
      <c r="G480" s="24" t="s">
        <v>75</v>
      </c>
      <c r="H480" s="22" t="s">
        <v>23</v>
      </c>
    </row>
    <row r="481" spans="1:8">
      <c r="A481" s="50" t="s">
        <v>1441</v>
      </c>
      <c r="B481" s="17" t="s">
        <v>1442</v>
      </c>
      <c r="C481" s="18" t="s">
        <v>1443</v>
      </c>
      <c r="D481" s="19" t="s">
        <v>1266</v>
      </c>
      <c r="E481" s="19">
        <v>2</v>
      </c>
      <c r="F481" s="23">
        <v>0</v>
      </c>
      <c r="G481" s="24" t="s">
        <v>75</v>
      </c>
      <c r="H481" s="22" t="s">
        <v>23</v>
      </c>
    </row>
    <row r="482" spans="1:8">
      <c r="A482" s="50" t="s">
        <v>1444</v>
      </c>
      <c r="B482" s="17" t="s">
        <v>1445</v>
      </c>
      <c r="C482" s="18" t="s">
        <v>1446</v>
      </c>
      <c r="D482" s="19" t="s">
        <v>1266</v>
      </c>
      <c r="E482" s="19">
        <v>2</v>
      </c>
      <c r="F482" s="23">
        <v>0</v>
      </c>
      <c r="G482" s="24" t="s">
        <v>75</v>
      </c>
      <c r="H482" s="22" t="s">
        <v>23</v>
      </c>
    </row>
    <row r="483" spans="1:8">
      <c r="A483" s="50" t="s">
        <v>1447</v>
      </c>
      <c r="B483" s="17" t="s">
        <v>1448</v>
      </c>
      <c r="C483" s="18" t="s">
        <v>1449</v>
      </c>
      <c r="D483" s="19" t="s">
        <v>1266</v>
      </c>
      <c r="E483" s="19">
        <v>2</v>
      </c>
      <c r="F483" s="23">
        <v>0</v>
      </c>
      <c r="G483" s="24" t="s">
        <v>75</v>
      </c>
      <c r="H483" s="22" t="s">
        <v>23</v>
      </c>
    </row>
    <row r="484" spans="1:8">
      <c r="A484" s="50" t="s">
        <v>1450</v>
      </c>
      <c r="B484" s="17" t="s">
        <v>1451</v>
      </c>
      <c r="C484" s="18" t="s">
        <v>1452</v>
      </c>
      <c r="D484" s="19" t="s">
        <v>1266</v>
      </c>
      <c r="E484" s="19">
        <v>2</v>
      </c>
      <c r="F484" s="23">
        <v>0</v>
      </c>
      <c r="G484" s="24" t="s">
        <v>75</v>
      </c>
      <c r="H484" s="22" t="s">
        <v>23</v>
      </c>
    </row>
    <row r="485" spans="1:8">
      <c r="A485" s="50" t="s">
        <v>1453</v>
      </c>
      <c r="B485" s="17" t="s">
        <v>1454</v>
      </c>
      <c r="C485" s="18" t="s">
        <v>1455</v>
      </c>
      <c r="D485" s="19" t="s">
        <v>1266</v>
      </c>
      <c r="E485" s="19">
        <v>2</v>
      </c>
      <c r="F485" s="23">
        <v>0</v>
      </c>
      <c r="G485" s="24" t="s">
        <v>75</v>
      </c>
      <c r="H485" s="22" t="s">
        <v>23</v>
      </c>
    </row>
    <row r="486" spans="1:8">
      <c r="A486" s="50" t="s">
        <v>1456</v>
      </c>
      <c r="B486" s="17" t="s">
        <v>1457</v>
      </c>
      <c r="C486" s="18" t="s">
        <v>1458</v>
      </c>
      <c r="D486" s="19" t="s">
        <v>1266</v>
      </c>
      <c r="E486" s="19">
        <v>2</v>
      </c>
      <c r="F486" s="23">
        <v>0</v>
      </c>
      <c r="G486" s="24" t="s">
        <v>75</v>
      </c>
      <c r="H486" s="22" t="s">
        <v>23</v>
      </c>
    </row>
    <row r="487" spans="1:8">
      <c r="A487" s="50" t="s">
        <v>1459</v>
      </c>
      <c r="B487" s="17" t="s">
        <v>1460</v>
      </c>
      <c r="C487" s="18" t="s">
        <v>1461</v>
      </c>
      <c r="D487" s="19" t="s">
        <v>1266</v>
      </c>
      <c r="E487" s="19">
        <v>2</v>
      </c>
      <c r="F487" s="23">
        <v>0</v>
      </c>
      <c r="G487" s="24" t="s">
        <v>75</v>
      </c>
      <c r="H487" s="22" t="s">
        <v>23</v>
      </c>
    </row>
    <row r="488" spans="1:8">
      <c r="A488" s="50" t="s">
        <v>1462</v>
      </c>
      <c r="B488" s="17" t="s">
        <v>1463</v>
      </c>
      <c r="C488" s="18" t="s">
        <v>1464</v>
      </c>
      <c r="D488" s="19" t="s">
        <v>1266</v>
      </c>
      <c r="E488" s="19">
        <v>2</v>
      </c>
      <c r="F488" s="23">
        <v>0</v>
      </c>
      <c r="G488" s="24" t="s">
        <v>75</v>
      </c>
      <c r="H488" s="22" t="s">
        <v>23</v>
      </c>
    </row>
    <row r="489" spans="1:8">
      <c r="A489" s="50" t="s">
        <v>1465</v>
      </c>
      <c r="B489" s="17" t="s">
        <v>1466</v>
      </c>
      <c r="C489" s="18" t="s">
        <v>1467</v>
      </c>
      <c r="D489" s="19" t="s">
        <v>1266</v>
      </c>
      <c r="E489" s="19">
        <v>2</v>
      </c>
      <c r="F489" s="23">
        <v>0</v>
      </c>
      <c r="G489" s="24" t="s">
        <v>75</v>
      </c>
      <c r="H489" s="22" t="s">
        <v>23</v>
      </c>
    </row>
    <row r="490" spans="1:8">
      <c r="A490" s="50" t="s">
        <v>1468</v>
      </c>
      <c r="B490" s="17" t="s">
        <v>1469</v>
      </c>
      <c r="C490" s="18" t="s">
        <v>1470</v>
      </c>
      <c r="D490" s="19" t="s">
        <v>1266</v>
      </c>
      <c r="E490" s="19">
        <v>2</v>
      </c>
      <c r="F490" s="23">
        <v>0</v>
      </c>
      <c r="G490" s="24" t="s">
        <v>75</v>
      </c>
      <c r="H490" s="22" t="s">
        <v>23</v>
      </c>
    </row>
    <row r="491" spans="1:8">
      <c r="A491" s="50" t="s">
        <v>1471</v>
      </c>
      <c r="B491" s="17" t="s">
        <v>1472</v>
      </c>
      <c r="C491" s="18" t="s">
        <v>1473</v>
      </c>
      <c r="D491" s="19" t="s">
        <v>1266</v>
      </c>
      <c r="E491" s="19">
        <v>2</v>
      </c>
      <c r="F491" s="23">
        <v>0</v>
      </c>
      <c r="G491" s="24" t="s">
        <v>75</v>
      </c>
      <c r="H491" s="22" t="s">
        <v>23</v>
      </c>
    </row>
    <row r="492" spans="1:8">
      <c r="A492" s="50" t="s">
        <v>1474</v>
      </c>
      <c r="B492" s="17" t="s">
        <v>1475</v>
      </c>
      <c r="C492" s="18" t="s">
        <v>1476</v>
      </c>
      <c r="D492" s="19" t="s">
        <v>1266</v>
      </c>
      <c r="E492" s="19">
        <v>2</v>
      </c>
      <c r="F492" s="23">
        <v>0</v>
      </c>
      <c r="G492" s="24" t="s">
        <v>75</v>
      </c>
      <c r="H492" s="22" t="s">
        <v>23</v>
      </c>
    </row>
    <row r="493" spans="1:8">
      <c r="A493" s="50" t="s">
        <v>1477</v>
      </c>
      <c r="B493" s="17" t="s">
        <v>1478</v>
      </c>
      <c r="C493" s="18" t="s">
        <v>1479</v>
      </c>
      <c r="D493" s="19" t="s">
        <v>1266</v>
      </c>
      <c r="E493" s="19">
        <v>2</v>
      </c>
      <c r="F493" s="23">
        <v>0</v>
      </c>
      <c r="G493" s="24" t="s">
        <v>75</v>
      </c>
      <c r="H493" s="22" t="s">
        <v>23</v>
      </c>
    </row>
    <row r="494" ht="15.15" spans="1:8">
      <c r="A494" s="51" t="s">
        <v>1480</v>
      </c>
      <c r="B494" s="26" t="s">
        <v>1481</v>
      </c>
      <c r="C494" s="33" t="s">
        <v>1482</v>
      </c>
      <c r="D494" s="28" t="s">
        <v>1266</v>
      </c>
      <c r="E494" s="28">
        <v>2</v>
      </c>
      <c r="F494" s="29">
        <v>0</v>
      </c>
      <c r="G494" s="30" t="s">
        <v>75</v>
      </c>
      <c r="H494" s="22" t="s">
        <v>23</v>
      </c>
    </row>
    <row r="495" spans="1:8">
      <c r="A495" s="49" t="s">
        <v>1483</v>
      </c>
      <c r="B495" s="11" t="s">
        <v>1484</v>
      </c>
      <c r="C495" s="12" t="s">
        <v>1485</v>
      </c>
      <c r="D495" s="12" t="s">
        <v>1486</v>
      </c>
      <c r="E495" s="12">
        <v>1</v>
      </c>
      <c r="F495" s="13">
        <v>67.8</v>
      </c>
      <c r="G495" s="14">
        <v>1</v>
      </c>
      <c r="H495" s="15" t="s">
        <v>13</v>
      </c>
    </row>
    <row r="496" spans="1:8">
      <c r="A496" s="50" t="s">
        <v>1487</v>
      </c>
      <c r="B496" s="17" t="s">
        <v>1488</v>
      </c>
      <c r="C496" s="18" t="s">
        <v>1489</v>
      </c>
      <c r="D496" s="19" t="s">
        <v>1486</v>
      </c>
      <c r="E496" s="19">
        <v>1</v>
      </c>
      <c r="F496" s="20">
        <v>66.8</v>
      </c>
      <c r="G496" s="21">
        <v>2</v>
      </c>
      <c r="H496" s="31" t="s">
        <v>13</v>
      </c>
    </row>
    <row r="497" spans="1:8">
      <c r="A497" s="50" t="s">
        <v>1490</v>
      </c>
      <c r="B497" s="17" t="s">
        <v>1491</v>
      </c>
      <c r="C497" s="18" t="s">
        <v>1492</v>
      </c>
      <c r="D497" s="19" t="s">
        <v>1486</v>
      </c>
      <c r="E497" s="19">
        <v>1</v>
      </c>
      <c r="F497" s="20">
        <v>65</v>
      </c>
      <c r="G497" s="21">
        <v>3</v>
      </c>
      <c r="H497" s="31" t="s">
        <v>13</v>
      </c>
    </row>
    <row r="498" spans="1:8">
      <c r="A498" s="50" t="s">
        <v>1493</v>
      </c>
      <c r="B498" s="17" t="s">
        <v>1494</v>
      </c>
      <c r="C498" s="18" t="s">
        <v>1495</v>
      </c>
      <c r="D498" s="19" t="s">
        <v>1486</v>
      </c>
      <c r="E498" s="19">
        <v>1</v>
      </c>
      <c r="F498" s="20">
        <v>64.8</v>
      </c>
      <c r="G498" s="21">
        <v>4</v>
      </c>
      <c r="H498" s="22" t="s">
        <v>23</v>
      </c>
    </row>
    <row r="499" spans="1:8">
      <c r="A499" s="50" t="s">
        <v>1496</v>
      </c>
      <c r="B499" s="17" t="s">
        <v>1497</v>
      </c>
      <c r="C499" s="18" t="s">
        <v>1498</v>
      </c>
      <c r="D499" s="19" t="s">
        <v>1486</v>
      </c>
      <c r="E499" s="19">
        <v>1</v>
      </c>
      <c r="F499" s="20">
        <v>64.6</v>
      </c>
      <c r="G499" s="21">
        <v>5</v>
      </c>
      <c r="H499" s="22" t="s">
        <v>23</v>
      </c>
    </row>
    <row r="500" spans="1:8">
      <c r="A500" s="50" t="s">
        <v>1499</v>
      </c>
      <c r="B500" s="17" t="s">
        <v>1500</v>
      </c>
      <c r="C500" s="18" t="s">
        <v>1501</v>
      </c>
      <c r="D500" s="19" t="s">
        <v>1486</v>
      </c>
      <c r="E500" s="19">
        <v>1</v>
      </c>
      <c r="F500" s="20">
        <v>63</v>
      </c>
      <c r="G500" s="21">
        <v>6</v>
      </c>
      <c r="H500" s="22" t="s">
        <v>23</v>
      </c>
    </row>
    <row r="501" spans="1:8">
      <c r="A501" s="50" t="s">
        <v>1502</v>
      </c>
      <c r="B501" s="17" t="s">
        <v>1503</v>
      </c>
      <c r="C501" s="18" t="s">
        <v>1504</v>
      </c>
      <c r="D501" s="19" t="s">
        <v>1486</v>
      </c>
      <c r="E501" s="19">
        <v>1</v>
      </c>
      <c r="F501" s="20">
        <v>63</v>
      </c>
      <c r="G501" s="21">
        <v>6</v>
      </c>
      <c r="H501" s="22" t="s">
        <v>23</v>
      </c>
    </row>
    <row r="502" spans="1:8">
      <c r="A502" s="50" t="s">
        <v>1505</v>
      </c>
      <c r="B502" s="17" t="s">
        <v>1506</v>
      </c>
      <c r="C502" s="18" t="s">
        <v>1507</v>
      </c>
      <c r="D502" s="19" t="s">
        <v>1486</v>
      </c>
      <c r="E502" s="19">
        <v>1</v>
      </c>
      <c r="F502" s="20">
        <v>62.8</v>
      </c>
      <c r="G502" s="21">
        <v>8</v>
      </c>
      <c r="H502" s="22" t="s">
        <v>23</v>
      </c>
    </row>
    <row r="503" spans="1:8">
      <c r="A503" s="50" t="s">
        <v>1508</v>
      </c>
      <c r="B503" s="17" t="s">
        <v>1509</v>
      </c>
      <c r="C503" s="18" t="s">
        <v>1510</v>
      </c>
      <c r="D503" s="19" t="s">
        <v>1486</v>
      </c>
      <c r="E503" s="19">
        <v>1</v>
      </c>
      <c r="F503" s="20">
        <v>62.6</v>
      </c>
      <c r="G503" s="21">
        <v>9</v>
      </c>
      <c r="H503" s="22" t="s">
        <v>23</v>
      </c>
    </row>
    <row r="504" spans="1:8">
      <c r="A504" s="50" t="s">
        <v>1511</v>
      </c>
      <c r="B504" s="17" t="s">
        <v>1512</v>
      </c>
      <c r="C504" s="18" t="s">
        <v>1513</v>
      </c>
      <c r="D504" s="19" t="s">
        <v>1486</v>
      </c>
      <c r="E504" s="19">
        <v>1</v>
      </c>
      <c r="F504" s="20">
        <v>62</v>
      </c>
      <c r="G504" s="21">
        <v>10</v>
      </c>
      <c r="H504" s="22" t="s">
        <v>23</v>
      </c>
    </row>
    <row r="505" spans="1:8">
      <c r="A505" s="50" t="s">
        <v>1514</v>
      </c>
      <c r="B505" s="17" t="s">
        <v>1515</v>
      </c>
      <c r="C505" s="18" t="s">
        <v>1516</v>
      </c>
      <c r="D505" s="19" t="s">
        <v>1486</v>
      </c>
      <c r="E505" s="19">
        <v>1</v>
      </c>
      <c r="F505" s="20">
        <v>62</v>
      </c>
      <c r="G505" s="21">
        <v>10</v>
      </c>
      <c r="H505" s="22" t="s">
        <v>23</v>
      </c>
    </row>
    <row r="506" spans="1:8">
      <c r="A506" s="50" t="s">
        <v>1517</v>
      </c>
      <c r="B506" s="17" t="s">
        <v>1518</v>
      </c>
      <c r="C506" s="18" t="s">
        <v>1519</v>
      </c>
      <c r="D506" s="19" t="s">
        <v>1486</v>
      </c>
      <c r="E506" s="19">
        <v>1</v>
      </c>
      <c r="F506" s="20">
        <v>61.2</v>
      </c>
      <c r="G506" s="21">
        <v>12</v>
      </c>
      <c r="H506" s="22" t="s">
        <v>23</v>
      </c>
    </row>
    <row r="507" spans="1:8">
      <c r="A507" s="50" t="s">
        <v>1520</v>
      </c>
      <c r="B507" s="17" t="s">
        <v>1521</v>
      </c>
      <c r="C507" s="18" t="s">
        <v>1522</v>
      </c>
      <c r="D507" s="19" t="s">
        <v>1486</v>
      </c>
      <c r="E507" s="19">
        <v>1</v>
      </c>
      <c r="F507" s="20">
        <v>61.2</v>
      </c>
      <c r="G507" s="21">
        <v>12</v>
      </c>
      <c r="H507" s="22" t="s">
        <v>23</v>
      </c>
    </row>
    <row r="508" spans="1:8">
      <c r="A508" s="50" t="s">
        <v>1523</v>
      </c>
      <c r="B508" s="17" t="s">
        <v>1524</v>
      </c>
      <c r="C508" s="18" t="s">
        <v>1525</v>
      </c>
      <c r="D508" s="19" t="s">
        <v>1486</v>
      </c>
      <c r="E508" s="19">
        <v>1</v>
      </c>
      <c r="F508" s="20">
        <v>61</v>
      </c>
      <c r="G508" s="21">
        <v>14</v>
      </c>
      <c r="H508" s="22" t="s">
        <v>23</v>
      </c>
    </row>
    <row r="509" spans="1:8">
      <c r="A509" s="50" t="s">
        <v>1526</v>
      </c>
      <c r="B509" s="17" t="s">
        <v>1527</v>
      </c>
      <c r="C509" s="18" t="s">
        <v>1528</v>
      </c>
      <c r="D509" s="19" t="s">
        <v>1486</v>
      </c>
      <c r="E509" s="19">
        <v>1</v>
      </c>
      <c r="F509" s="20">
        <v>60.2</v>
      </c>
      <c r="G509" s="21">
        <v>15</v>
      </c>
      <c r="H509" s="22" t="s">
        <v>23</v>
      </c>
    </row>
    <row r="510" spans="1:8">
      <c r="A510" s="50" t="s">
        <v>1529</v>
      </c>
      <c r="B510" s="17" t="s">
        <v>1530</v>
      </c>
      <c r="C510" s="18" t="s">
        <v>1531</v>
      </c>
      <c r="D510" s="19" t="s">
        <v>1486</v>
      </c>
      <c r="E510" s="19">
        <v>1</v>
      </c>
      <c r="F510" s="20">
        <v>60.2</v>
      </c>
      <c r="G510" s="21">
        <v>15</v>
      </c>
      <c r="H510" s="22" t="s">
        <v>23</v>
      </c>
    </row>
    <row r="511" spans="1:8">
      <c r="A511" s="50" t="s">
        <v>1532</v>
      </c>
      <c r="B511" s="17" t="s">
        <v>1533</v>
      </c>
      <c r="C511" s="18" t="s">
        <v>1534</v>
      </c>
      <c r="D511" s="19" t="s">
        <v>1486</v>
      </c>
      <c r="E511" s="19">
        <v>1</v>
      </c>
      <c r="F511" s="20">
        <v>60</v>
      </c>
      <c r="G511" s="21">
        <v>17</v>
      </c>
      <c r="H511" s="22" t="s">
        <v>23</v>
      </c>
    </row>
    <row r="512" spans="1:8">
      <c r="A512" s="50" t="s">
        <v>1535</v>
      </c>
      <c r="B512" s="17" t="s">
        <v>907</v>
      </c>
      <c r="C512" s="18" t="s">
        <v>1536</v>
      </c>
      <c r="D512" s="19" t="s">
        <v>1486</v>
      </c>
      <c r="E512" s="19">
        <v>1</v>
      </c>
      <c r="F512" s="20">
        <v>59.8</v>
      </c>
      <c r="G512" s="21">
        <v>18</v>
      </c>
      <c r="H512" s="22" t="s">
        <v>23</v>
      </c>
    </row>
    <row r="513" spans="1:8">
      <c r="A513" s="50" t="s">
        <v>1537</v>
      </c>
      <c r="B513" s="17" t="s">
        <v>1538</v>
      </c>
      <c r="C513" s="18" t="s">
        <v>1539</v>
      </c>
      <c r="D513" s="19" t="s">
        <v>1486</v>
      </c>
      <c r="E513" s="19">
        <v>1</v>
      </c>
      <c r="F513" s="20">
        <v>58.6</v>
      </c>
      <c r="G513" s="21">
        <v>19</v>
      </c>
      <c r="H513" s="22" t="s">
        <v>23</v>
      </c>
    </row>
    <row r="514" spans="1:8">
      <c r="A514" s="50" t="s">
        <v>1540</v>
      </c>
      <c r="B514" s="17" t="s">
        <v>1541</v>
      </c>
      <c r="C514" s="18" t="s">
        <v>1542</v>
      </c>
      <c r="D514" s="19" t="s">
        <v>1486</v>
      </c>
      <c r="E514" s="19">
        <v>1</v>
      </c>
      <c r="F514" s="20">
        <v>58.2</v>
      </c>
      <c r="G514" s="21">
        <v>20</v>
      </c>
      <c r="H514" s="22" t="s">
        <v>23</v>
      </c>
    </row>
    <row r="515" spans="1:8">
      <c r="A515" s="50" t="s">
        <v>1543</v>
      </c>
      <c r="B515" s="17" t="s">
        <v>1544</v>
      </c>
      <c r="C515" s="18" t="s">
        <v>1545</v>
      </c>
      <c r="D515" s="19" t="s">
        <v>1486</v>
      </c>
      <c r="E515" s="19">
        <v>1</v>
      </c>
      <c r="F515" s="20">
        <v>58</v>
      </c>
      <c r="G515" s="21">
        <v>21</v>
      </c>
      <c r="H515" s="22" t="s">
        <v>23</v>
      </c>
    </row>
    <row r="516" spans="1:8">
      <c r="A516" s="50" t="s">
        <v>1546</v>
      </c>
      <c r="B516" s="17" t="s">
        <v>1547</v>
      </c>
      <c r="C516" s="18" t="s">
        <v>1548</v>
      </c>
      <c r="D516" s="19" t="s">
        <v>1486</v>
      </c>
      <c r="E516" s="19">
        <v>1</v>
      </c>
      <c r="F516" s="20">
        <v>58</v>
      </c>
      <c r="G516" s="21">
        <v>21</v>
      </c>
      <c r="H516" s="22" t="s">
        <v>23</v>
      </c>
    </row>
    <row r="517" spans="1:8">
      <c r="A517" s="50" t="s">
        <v>1549</v>
      </c>
      <c r="B517" s="17" t="s">
        <v>1550</v>
      </c>
      <c r="C517" s="18" t="s">
        <v>1551</v>
      </c>
      <c r="D517" s="19" t="s">
        <v>1486</v>
      </c>
      <c r="E517" s="19">
        <v>1</v>
      </c>
      <c r="F517" s="20">
        <v>57.6</v>
      </c>
      <c r="G517" s="21">
        <v>23</v>
      </c>
      <c r="H517" s="22" t="s">
        <v>23</v>
      </c>
    </row>
    <row r="518" spans="1:8">
      <c r="A518" s="50" t="s">
        <v>1552</v>
      </c>
      <c r="B518" s="17" t="s">
        <v>1553</v>
      </c>
      <c r="C518" s="18" t="s">
        <v>1554</v>
      </c>
      <c r="D518" s="19" t="s">
        <v>1486</v>
      </c>
      <c r="E518" s="19">
        <v>1</v>
      </c>
      <c r="F518" s="20">
        <v>57</v>
      </c>
      <c r="G518" s="21">
        <v>24</v>
      </c>
      <c r="H518" s="22" t="s">
        <v>23</v>
      </c>
    </row>
    <row r="519" spans="1:8">
      <c r="A519" s="50" t="s">
        <v>1555</v>
      </c>
      <c r="B519" s="17" t="s">
        <v>1556</v>
      </c>
      <c r="C519" s="18" t="s">
        <v>1557</v>
      </c>
      <c r="D519" s="19" t="s">
        <v>1486</v>
      </c>
      <c r="E519" s="19">
        <v>1</v>
      </c>
      <c r="F519" s="20">
        <v>57</v>
      </c>
      <c r="G519" s="21">
        <v>24</v>
      </c>
      <c r="H519" s="22" t="s">
        <v>23</v>
      </c>
    </row>
    <row r="520" spans="1:8">
      <c r="A520" s="50" t="s">
        <v>1558</v>
      </c>
      <c r="B520" s="17" t="s">
        <v>1559</v>
      </c>
      <c r="C520" s="18" t="s">
        <v>1560</v>
      </c>
      <c r="D520" s="19" t="s">
        <v>1486</v>
      </c>
      <c r="E520" s="19">
        <v>1</v>
      </c>
      <c r="F520" s="20">
        <v>57</v>
      </c>
      <c r="G520" s="21">
        <v>24</v>
      </c>
      <c r="H520" s="22" t="s">
        <v>23</v>
      </c>
    </row>
    <row r="521" spans="1:8">
      <c r="A521" s="50" t="s">
        <v>1561</v>
      </c>
      <c r="B521" s="17" t="s">
        <v>1562</v>
      </c>
      <c r="C521" s="18" t="s">
        <v>1563</v>
      </c>
      <c r="D521" s="19" t="s">
        <v>1486</v>
      </c>
      <c r="E521" s="19">
        <v>1</v>
      </c>
      <c r="F521" s="20">
        <v>56</v>
      </c>
      <c r="G521" s="21">
        <v>27</v>
      </c>
      <c r="H521" s="22" t="s">
        <v>23</v>
      </c>
    </row>
    <row r="522" spans="1:8">
      <c r="A522" s="50" t="s">
        <v>1564</v>
      </c>
      <c r="B522" s="17" t="s">
        <v>1565</v>
      </c>
      <c r="C522" s="18" t="s">
        <v>1566</v>
      </c>
      <c r="D522" s="19" t="s">
        <v>1486</v>
      </c>
      <c r="E522" s="19">
        <v>1</v>
      </c>
      <c r="F522" s="20">
        <v>54</v>
      </c>
      <c r="G522" s="21">
        <v>28</v>
      </c>
      <c r="H522" s="22" t="s">
        <v>23</v>
      </c>
    </row>
    <row r="523" spans="1:8">
      <c r="A523" s="50" t="s">
        <v>1567</v>
      </c>
      <c r="B523" s="17" t="s">
        <v>1568</v>
      </c>
      <c r="C523" s="18" t="s">
        <v>1569</v>
      </c>
      <c r="D523" s="19" t="s">
        <v>1486</v>
      </c>
      <c r="E523" s="19">
        <v>1</v>
      </c>
      <c r="F523" s="20">
        <v>54</v>
      </c>
      <c r="G523" s="21">
        <v>28</v>
      </c>
      <c r="H523" s="22" t="s">
        <v>23</v>
      </c>
    </row>
    <row r="524" spans="1:8">
      <c r="A524" s="50" t="s">
        <v>1570</v>
      </c>
      <c r="B524" s="17" t="s">
        <v>1571</v>
      </c>
      <c r="C524" s="18" t="s">
        <v>1572</v>
      </c>
      <c r="D524" s="19" t="s">
        <v>1486</v>
      </c>
      <c r="E524" s="19">
        <v>1</v>
      </c>
      <c r="F524" s="20">
        <v>53.6</v>
      </c>
      <c r="G524" s="21">
        <v>30</v>
      </c>
      <c r="H524" s="22" t="s">
        <v>23</v>
      </c>
    </row>
    <row r="525" spans="1:8">
      <c r="A525" s="50" t="s">
        <v>1573</v>
      </c>
      <c r="B525" s="17" t="s">
        <v>1574</v>
      </c>
      <c r="C525" s="18" t="s">
        <v>1575</v>
      </c>
      <c r="D525" s="19" t="s">
        <v>1486</v>
      </c>
      <c r="E525" s="19">
        <v>1</v>
      </c>
      <c r="F525" s="20">
        <v>52.8</v>
      </c>
      <c r="G525" s="21">
        <v>31</v>
      </c>
      <c r="H525" s="22" t="s">
        <v>23</v>
      </c>
    </row>
    <row r="526" spans="1:8">
      <c r="A526" s="50" t="s">
        <v>1576</v>
      </c>
      <c r="B526" s="17" t="s">
        <v>1577</v>
      </c>
      <c r="C526" s="18" t="s">
        <v>1578</v>
      </c>
      <c r="D526" s="19" t="s">
        <v>1486</v>
      </c>
      <c r="E526" s="19">
        <v>1</v>
      </c>
      <c r="F526" s="20">
        <v>52.4</v>
      </c>
      <c r="G526" s="21">
        <v>32</v>
      </c>
      <c r="H526" s="22" t="s">
        <v>23</v>
      </c>
    </row>
    <row r="527" spans="1:8">
      <c r="A527" s="50" t="s">
        <v>1579</v>
      </c>
      <c r="B527" s="17" t="s">
        <v>1152</v>
      </c>
      <c r="C527" s="18" t="s">
        <v>1580</v>
      </c>
      <c r="D527" s="19" t="s">
        <v>1486</v>
      </c>
      <c r="E527" s="19">
        <v>1</v>
      </c>
      <c r="F527" s="20">
        <v>52.4</v>
      </c>
      <c r="G527" s="21">
        <v>32</v>
      </c>
      <c r="H527" s="22" t="s">
        <v>23</v>
      </c>
    </row>
    <row r="528" spans="1:8">
      <c r="A528" s="50" t="s">
        <v>1581</v>
      </c>
      <c r="B528" s="17" t="s">
        <v>1582</v>
      </c>
      <c r="C528" s="18" t="s">
        <v>1583</v>
      </c>
      <c r="D528" s="19" t="s">
        <v>1486</v>
      </c>
      <c r="E528" s="19">
        <v>1</v>
      </c>
      <c r="F528" s="20">
        <v>51.8</v>
      </c>
      <c r="G528" s="21">
        <v>34</v>
      </c>
      <c r="H528" s="22" t="s">
        <v>23</v>
      </c>
    </row>
    <row r="529" spans="1:8">
      <c r="A529" s="50" t="s">
        <v>1584</v>
      </c>
      <c r="B529" s="17" t="s">
        <v>1585</v>
      </c>
      <c r="C529" s="18" t="s">
        <v>1586</v>
      </c>
      <c r="D529" s="19" t="s">
        <v>1486</v>
      </c>
      <c r="E529" s="19">
        <v>1</v>
      </c>
      <c r="F529" s="20">
        <v>51.2</v>
      </c>
      <c r="G529" s="21">
        <v>35</v>
      </c>
      <c r="H529" s="22" t="s">
        <v>23</v>
      </c>
    </row>
    <row r="530" spans="1:8">
      <c r="A530" s="50" t="s">
        <v>1587</v>
      </c>
      <c r="B530" s="17" t="s">
        <v>1588</v>
      </c>
      <c r="C530" s="18" t="s">
        <v>1589</v>
      </c>
      <c r="D530" s="19" t="s">
        <v>1486</v>
      </c>
      <c r="E530" s="19">
        <v>1</v>
      </c>
      <c r="F530" s="20">
        <v>50.2</v>
      </c>
      <c r="G530" s="21">
        <v>36</v>
      </c>
      <c r="H530" s="22" t="s">
        <v>23</v>
      </c>
    </row>
    <row r="531" spans="1:8">
      <c r="A531" s="50" t="s">
        <v>1590</v>
      </c>
      <c r="B531" s="17" t="s">
        <v>1591</v>
      </c>
      <c r="C531" s="18" t="s">
        <v>1592</v>
      </c>
      <c r="D531" s="19" t="s">
        <v>1486</v>
      </c>
      <c r="E531" s="19">
        <v>1</v>
      </c>
      <c r="F531" s="20">
        <v>49.2</v>
      </c>
      <c r="G531" s="21">
        <v>37</v>
      </c>
      <c r="H531" s="22" t="s">
        <v>23</v>
      </c>
    </row>
    <row r="532" spans="1:8">
      <c r="A532" s="50" t="s">
        <v>1593</v>
      </c>
      <c r="B532" s="17" t="s">
        <v>1594</v>
      </c>
      <c r="C532" s="18" t="s">
        <v>1595</v>
      </c>
      <c r="D532" s="19" t="s">
        <v>1486</v>
      </c>
      <c r="E532" s="19">
        <v>1</v>
      </c>
      <c r="F532" s="20">
        <v>49</v>
      </c>
      <c r="G532" s="21">
        <v>38</v>
      </c>
      <c r="H532" s="22" t="s">
        <v>23</v>
      </c>
    </row>
    <row r="533" spans="1:8">
      <c r="A533" s="50" t="s">
        <v>1596</v>
      </c>
      <c r="B533" s="17" t="s">
        <v>1597</v>
      </c>
      <c r="C533" s="18" t="s">
        <v>1598</v>
      </c>
      <c r="D533" s="19" t="s">
        <v>1486</v>
      </c>
      <c r="E533" s="19">
        <v>1</v>
      </c>
      <c r="F533" s="20">
        <v>48.6</v>
      </c>
      <c r="G533" s="21">
        <v>39</v>
      </c>
      <c r="H533" s="22" t="s">
        <v>23</v>
      </c>
    </row>
    <row r="534" spans="1:8">
      <c r="A534" s="50" t="s">
        <v>1599</v>
      </c>
      <c r="B534" s="17" t="s">
        <v>1600</v>
      </c>
      <c r="C534" s="18" t="s">
        <v>1601</v>
      </c>
      <c r="D534" s="19" t="s">
        <v>1486</v>
      </c>
      <c r="E534" s="19">
        <v>1</v>
      </c>
      <c r="F534" s="20">
        <v>47.4</v>
      </c>
      <c r="G534" s="21">
        <v>40</v>
      </c>
      <c r="H534" s="22" t="s">
        <v>23</v>
      </c>
    </row>
    <row r="535" spans="1:8">
      <c r="A535" s="50" t="s">
        <v>1602</v>
      </c>
      <c r="B535" s="17" t="s">
        <v>1603</v>
      </c>
      <c r="C535" s="18" t="s">
        <v>1531</v>
      </c>
      <c r="D535" s="19" t="s">
        <v>1486</v>
      </c>
      <c r="E535" s="19">
        <v>1</v>
      </c>
      <c r="F535" s="20">
        <v>47.2</v>
      </c>
      <c r="G535" s="21">
        <v>41</v>
      </c>
      <c r="H535" s="22" t="s">
        <v>23</v>
      </c>
    </row>
    <row r="536" spans="1:8">
      <c r="A536" s="50" t="s">
        <v>1604</v>
      </c>
      <c r="B536" s="17" t="s">
        <v>1605</v>
      </c>
      <c r="C536" s="18" t="s">
        <v>1606</v>
      </c>
      <c r="D536" s="19" t="s">
        <v>1486</v>
      </c>
      <c r="E536" s="19">
        <v>1</v>
      </c>
      <c r="F536" s="20">
        <v>46.2</v>
      </c>
      <c r="G536" s="21">
        <v>42</v>
      </c>
      <c r="H536" s="22" t="s">
        <v>23</v>
      </c>
    </row>
    <row r="537" spans="1:8">
      <c r="A537" s="50" t="s">
        <v>1607</v>
      </c>
      <c r="B537" s="17" t="s">
        <v>1608</v>
      </c>
      <c r="C537" s="18" t="s">
        <v>1609</v>
      </c>
      <c r="D537" s="19" t="s">
        <v>1486</v>
      </c>
      <c r="E537" s="19">
        <v>1</v>
      </c>
      <c r="F537" s="20">
        <v>46.2</v>
      </c>
      <c r="G537" s="21">
        <v>42</v>
      </c>
      <c r="H537" s="22" t="s">
        <v>23</v>
      </c>
    </row>
    <row r="538" spans="1:8">
      <c r="A538" s="50" t="s">
        <v>1610</v>
      </c>
      <c r="B538" s="17" t="s">
        <v>1611</v>
      </c>
      <c r="C538" s="18" t="s">
        <v>1612</v>
      </c>
      <c r="D538" s="19" t="s">
        <v>1486</v>
      </c>
      <c r="E538" s="19">
        <v>1</v>
      </c>
      <c r="F538" s="20">
        <v>45</v>
      </c>
      <c r="G538" s="21">
        <v>44</v>
      </c>
      <c r="H538" s="22" t="s">
        <v>23</v>
      </c>
    </row>
    <row r="539" spans="1:8">
      <c r="A539" s="50" t="s">
        <v>1613</v>
      </c>
      <c r="B539" s="17" t="s">
        <v>1614</v>
      </c>
      <c r="C539" s="18" t="s">
        <v>1615</v>
      </c>
      <c r="D539" s="19" t="s">
        <v>1486</v>
      </c>
      <c r="E539" s="19">
        <v>1</v>
      </c>
      <c r="F539" s="20">
        <v>43.6</v>
      </c>
      <c r="G539" s="21">
        <v>45</v>
      </c>
      <c r="H539" s="22" t="s">
        <v>23</v>
      </c>
    </row>
    <row r="540" spans="1:8">
      <c r="A540" s="50" t="s">
        <v>1616</v>
      </c>
      <c r="B540" s="17" t="s">
        <v>1617</v>
      </c>
      <c r="C540" s="18" t="s">
        <v>1618</v>
      </c>
      <c r="D540" s="19" t="s">
        <v>1486</v>
      </c>
      <c r="E540" s="19">
        <v>1</v>
      </c>
      <c r="F540" s="23">
        <v>0</v>
      </c>
      <c r="G540" s="24" t="s">
        <v>75</v>
      </c>
      <c r="H540" s="22" t="s">
        <v>23</v>
      </c>
    </row>
    <row r="541" spans="1:8">
      <c r="A541" s="50" t="s">
        <v>1619</v>
      </c>
      <c r="B541" s="17" t="s">
        <v>1620</v>
      </c>
      <c r="C541" s="18" t="s">
        <v>1621</v>
      </c>
      <c r="D541" s="19" t="s">
        <v>1486</v>
      </c>
      <c r="E541" s="19">
        <v>1</v>
      </c>
      <c r="F541" s="23">
        <v>0</v>
      </c>
      <c r="G541" s="24" t="s">
        <v>75</v>
      </c>
      <c r="H541" s="22" t="s">
        <v>23</v>
      </c>
    </row>
    <row r="542" spans="1:8">
      <c r="A542" s="50" t="s">
        <v>1622</v>
      </c>
      <c r="B542" s="17" t="s">
        <v>1623</v>
      </c>
      <c r="C542" s="18" t="s">
        <v>1624</v>
      </c>
      <c r="D542" s="19" t="s">
        <v>1486</v>
      </c>
      <c r="E542" s="19">
        <v>1</v>
      </c>
      <c r="F542" s="23">
        <v>0</v>
      </c>
      <c r="G542" s="24" t="s">
        <v>75</v>
      </c>
      <c r="H542" s="22" t="s">
        <v>23</v>
      </c>
    </row>
    <row r="543" spans="1:8">
      <c r="A543" s="50" t="s">
        <v>1625</v>
      </c>
      <c r="B543" s="17" t="s">
        <v>1626</v>
      </c>
      <c r="C543" s="18" t="s">
        <v>1627</v>
      </c>
      <c r="D543" s="19" t="s">
        <v>1486</v>
      </c>
      <c r="E543" s="19">
        <v>1</v>
      </c>
      <c r="F543" s="23">
        <v>0</v>
      </c>
      <c r="G543" s="24" t="s">
        <v>75</v>
      </c>
      <c r="H543" s="22" t="s">
        <v>23</v>
      </c>
    </row>
    <row r="544" spans="1:8">
      <c r="A544" s="50" t="s">
        <v>1628</v>
      </c>
      <c r="B544" s="17" t="s">
        <v>1629</v>
      </c>
      <c r="C544" s="18" t="s">
        <v>1630</v>
      </c>
      <c r="D544" s="19" t="s">
        <v>1486</v>
      </c>
      <c r="E544" s="19">
        <v>1</v>
      </c>
      <c r="F544" s="23">
        <v>0</v>
      </c>
      <c r="G544" s="24" t="s">
        <v>75</v>
      </c>
      <c r="H544" s="22" t="s">
        <v>23</v>
      </c>
    </row>
    <row r="545" spans="1:8">
      <c r="A545" s="50" t="s">
        <v>1631</v>
      </c>
      <c r="B545" s="17" t="s">
        <v>1632</v>
      </c>
      <c r="C545" s="18" t="s">
        <v>1633</v>
      </c>
      <c r="D545" s="19" t="s">
        <v>1486</v>
      </c>
      <c r="E545" s="19">
        <v>1</v>
      </c>
      <c r="F545" s="23">
        <v>0</v>
      </c>
      <c r="G545" s="24" t="s">
        <v>75</v>
      </c>
      <c r="H545" s="22" t="s">
        <v>23</v>
      </c>
    </row>
    <row r="546" spans="1:8">
      <c r="A546" s="50" t="s">
        <v>1634</v>
      </c>
      <c r="B546" s="17" t="s">
        <v>1635</v>
      </c>
      <c r="C546" s="18" t="s">
        <v>1636</v>
      </c>
      <c r="D546" s="19" t="s">
        <v>1486</v>
      </c>
      <c r="E546" s="19">
        <v>1</v>
      </c>
      <c r="F546" s="23">
        <v>0</v>
      </c>
      <c r="G546" s="24" t="s">
        <v>75</v>
      </c>
      <c r="H546" s="22" t="s">
        <v>23</v>
      </c>
    </row>
    <row r="547" spans="1:8">
      <c r="A547" s="50" t="s">
        <v>1637</v>
      </c>
      <c r="B547" s="17" t="s">
        <v>1638</v>
      </c>
      <c r="C547" s="18" t="s">
        <v>1639</v>
      </c>
      <c r="D547" s="19" t="s">
        <v>1486</v>
      </c>
      <c r="E547" s="19">
        <v>1</v>
      </c>
      <c r="F547" s="23">
        <v>0</v>
      </c>
      <c r="G547" s="24" t="s">
        <v>75</v>
      </c>
      <c r="H547" s="22" t="s">
        <v>23</v>
      </c>
    </row>
    <row r="548" spans="1:8">
      <c r="A548" s="50" t="s">
        <v>1640</v>
      </c>
      <c r="B548" s="17" t="s">
        <v>1641</v>
      </c>
      <c r="C548" s="18" t="s">
        <v>1642</v>
      </c>
      <c r="D548" s="19" t="s">
        <v>1486</v>
      </c>
      <c r="E548" s="19">
        <v>1</v>
      </c>
      <c r="F548" s="23">
        <v>0</v>
      </c>
      <c r="G548" s="24" t="s">
        <v>75</v>
      </c>
      <c r="H548" s="22" t="s">
        <v>23</v>
      </c>
    </row>
    <row r="549" spans="1:8">
      <c r="A549" s="50" t="s">
        <v>1643</v>
      </c>
      <c r="B549" s="17" t="s">
        <v>1644</v>
      </c>
      <c r="C549" s="18" t="s">
        <v>1645</v>
      </c>
      <c r="D549" s="19" t="s">
        <v>1486</v>
      </c>
      <c r="E549" s="19">
        <v>1</v>
      </c>
      <c r="F549" s="23">
        <v>0</v>
      </c>
      <c r="G549" s="24" t="s">
        <v>75</v>
      </c>
      <c r="H549" s="22" t="s">
        <v>23</v>
      </c>
    </row>
    <row r="550" spans="1:8">
      <c r="A550" s="50" t="s">
        <v>1646</v>
      </c>
      <c r="B550" s="17" t="s">
        <v>1647</v>
      </c>
      <c r="C550" s="18" t="s">
        <v>1648</v>
      </c>
      <c r="D550" s="19" t="s">
        <v>1486</v>
      </c>
      <c r="E550" s="19">
        <v>1</v>
      </c>
      <c r="F550" s="23">
        <v>0</v>
      </c>
      <c r="G550" s="24" t="s">
        <v>75</v>
      </c>
      <c r="H550" s="22" t="s">
        <v>23</v>
      </c>
    </row>
    <row r="551" spans="1:8">
      <c r="A551" s="50" t="s">
        <v>1649</v>
      </c>
      <c r="B551" s="17" t="s">
        <v>1650</v>
      </c>
      <c r="C551" s="18" t="s">
        <v>1651</v>
      </c>
      <c r="D551" s="19" t="s">
        <v>1486</v>
      </c>
      <c r="E551" s="19">
        <v>1</v>
      </c>
      <c r="F551" s="23">
        <v>0</v>
      </c>
      <c r="G551" s="24" t="s">
        <v>75</v>
      </c>
      <c r="H551" s="22" t="s">
        <v>23</v>
      </c>
    </row>
    <row r="552" spans="1:8">
      <c r="A552" s="50" t="s">
        <v>1652</v>
      </c>
      <c r="B552" s="17" t="s">
        <v>1653</v>
      </c>
      <c r="C552" s="18" t="s">
        <v>1654</v>
      </c>
      <c r="D552" s="19" t="s">
        <v>1486</v>
      </c>
      <c r="E552" s="19">
        <v>1</v>
      </c>
      <c r="F552" s="23">
        <v>0</v>
      </c>
      <c r="G552" s="24" t="s">
        <v>75</v>
      </c>
      <c r="H552" s="22" t="s">
        <v>23</v>
      </c>
    </row>
    <row r="553" spans="1:8">
      <c r="A553" s="50" t="s">
        <v>1655</v>
      </c>
      <c r="B553" s="17" t="s">
        <v>1656</v>
      </c>
      <c r="C553" s="18" t="s">
        <v>1657</v>
      </c>
      <c r="D553" s="19" t="s">
        <v>1486</v>
      </c>
      <c r="E553" s="19">
        <v>1</v>
      </c>
      <c r="F553" s="23">
        <v>0</v>
      </c>
      <c r="G553" s="24" t="s">
        <v>75</v>
      </c>
      <c r="H553" s="22" t="s">
        <v>23</v>
      </c>
    </row>
    <row r="554" spans="1:8">
      <c r="A554" s="50" t="s">
        <v>1658</v>
      </c>
      <c r="B554" s="17" t="s">
        <v>1659</v>
      </c>
      <c r="C554" s="18" t="s">
        <v>1660</v>
      </c>
      <c r="D554" s="19" t="s">
        <v>1486</v>
      </c>
      <c r="E554" s="19">
        <v>1</v>
      </c>
      <c r="F554" s="23">
        <v>0</v>
      </c>
      <c r="G554" s="24" t="s">
        <v>75</v>
      </c>
      <c r="H554" s="22" t="s">
        <v>23</v>
      </c>
    </row>
    <row r="555" spans="1:8">
      <c r="A555" s="50" t="s">
        <v>1661</v>
      </c>
      <c r="B555" s="17" t="s">
        <v>1662</v>
      </c>
      <c r="C555" s="18" t="s">
        <v>1663</v>
      </c>
      <c r="D555" s="19" t="s">
        <v>1486</v>
      </c>
      <c r="E555" s="19">
        <v>1</v>
      </c>
      <c r="F555" s="23">
        <v>0</v>
      </c>
      <c r="G555" s="24" t="s">
        <v>75</v>
      </c>
      <c r="H555" s="22" t="s">
        <v>23</v>
      </c>
    </row>
    <row r="556" spans="1:8">
      <c r="A556" s="50" t="s">
        <v>1664</v>
      </c>
      <c r="B556" s="17" t="s">
        <v>1665</v>
      </c>
      <c r="C556" s="18" t="s">
        <v>1666</v>
      </c>
      <c r="D556" s="19" t="s">
        <v>1486</v>
      </c>
      <c r="E556" s="19">
        <v>1</v>
      </c>
      <c r="F556" s="23">
        <v>0</v>
      </c>
      <c r="G556" s="24" t="s">
        <v>75</v>
      </c>
      <c r="H556" s="22" t="s">
        <v>23</v>
      </c>
    </row>
    <row r="557" spans="1:8">
      <c r="A557" s="50" t="s">
        <v>1667</v>
      </c>
      <c r="B557" s="17" t="s">
        <v>1668</v>
      </c>
      <c r="C557" s="18" t="s">
        <v>1669</v>
      </c>
      <c r="D557" s="19" t="s">
        <v>1486</v>
      </c>
      <c r="E557" s="19">
        <v>1</v>
      </c>
      <c r="F557" s="23">
        <v>0</v>
      </c>
      <c r="G557" s="24" t="s">
        <v>75</v>
      </c>
      <c r="H557" s="22" t="s">
        <v>23</v>
      </c>
    </row>
    <row r="558" spans="1:8">
      <c r="A558" s="50" t="s">
        <v>1670</v>
      </c>
      <c r="B558" s="17" t="s">
        <v>1671</v>
      </c>
      <c r="C558" s="18" t="s">
        <v>1672</v>
      </c>
      <c r="D558" s="19" t="s">
        <v>1486</v>
      </c>
      <c r="E558" s="19">
        <v>1</v>
      </c>
      <c r="F558" s="23">
        <v>0</v>
      </c>
      <c r="G558" s="24" t="s">
        <v>75</v>
      </c>
      <c r="H558" s="22" t="s">
        <v>23</v>
      </c>
    </row>
    <row r="559" spans="1:8">
      <c r="A559" s="50" t="s">
        <v>1673</v>
      </c>
      <c r="B559" s="17" t="s">
        <v>1674</v>
      </c>
      <c r="C559" s="18" t="s">
        <v>1675</v>
      </c>
      <c r="D559" s="19" t="s">
        <v>1486</v>
      </c>
      <c r="E559" s="19">
        <v>1</v>
      </c>
      <c r="F559" s="23">
        <v>0</v>
      </c>
      <c r="G559" s="24" t="s">
        <v>75</v>
      </c>
      <c r="H559" s="22" t="s">
        <v>23</v>
      </c>
    </row>
    <row r="560" spans="1:8">
      <c r="A560" s="50" t="s">
        <v>1676</v>
      </c>
      <c r="B560" s="17" t="s">
        <v>1677</v>
      </c>
      <c r="C560" s="18" t="s">
        <v>1678</v>
      </c>
      <c r="D560" s="19" t="s">
        <v>1486</v>
      </c>
      <c r="E560" s="19">
        <v>1</v>
      </c>
      <c r="F560" s="23">
        <v>0</v>
      </c>
      <c r="G560" s="24" t="s">
        <v>75</v>
      </c>
      <c r="H560" s="22" t="s">
        <v>23</v>
      </c>
    </row>
    <row r="561" spans="1:8">
      <c r="A561" s="50" t="s">
        <v>1679</v>
      </c>
      <c r="B561" s="17" t="s">
        <v>1680</v>
      </c>
      <c r="C561" s="18" t="s">
        <v>1681</v>
      </c>
      <c r="D561" s="19" t="s">
        <v>1486</v>
      </c>
      <c r="E561" s="19">
        <v>1</v>
      </c>
      <c r="F561" s="23">
        <v>0</v>
      </c>
      <c r="G561" s="24" t="s">
        <v>75</v>
      </c>
      <c r="H561" s="22" t="s">
        <v>23</v>
      </c>
    </row>
    <row r="562" spans="1:8">
      <c r="A562" s="50" t="s">
        <v>1682</v>
      </c>
      <c r="B562" s="17" t="s">
        <v>1683</v>
      </c>
      <c r="C562" s="18" t="s">
        <v>1684</v>
      </c>
      <c r="D562" s="19" t="s">
        <v>1486</v>
      </c>
      <c r="E562" s="19">
        <v>1</v>
      </c>
      <c r="F562" s="23">
        <v>0</v>
      </c>
      <c r="G562" s="24" t="s">
        <v>75</v>
      </c>
      <c r="H562" s="22" t="s">
        <v>23</v>
      </c>
    </row>
    <row r="563" spans="1:8">
      <c r="A563" s="50" t="s">
        <v>1685</v>
      </c>
      <c r="B563" s="17" t="s">
        <v>1686</v>
      </c>
      <c r="C563" s="18" t="s">
        <v>1687</v>
      </c>
      <c r="D563" s="19" t="s">
        <v>1486</v>
      </c>
      <c r="E563" s="19">
        <v>1</v>
      </c>
      <c r="F563" s="23">
        <v>0</v>
      </c>
      <c r="G563" s="24" t="s">
        <v>75</v>
      </c>
      <c r="H563" s="22" t="s">
        <v>23</v>
      </c>
    </row>
    <row r="564" spans="1:8">
      <c r="A564" s="50" t="s">
        <v>1688</v>
      </c>
      <c r="B564" s="17" t="s">
        <v>1689</v>
      </c>
      <c r="C564" s="18" t="s">
        <v>1690</v>
      </c>
      <c r="D564" s="19" t="s">
        <v>1486</v>
      </c>
      <c r="E564" s="19">
        <v>1</v>
      </c>
      <c r="F564" s="23">
        <v>0</v>
      </c>
      <c r="G564" s="24" t="s">
        <v>75</v>
      </c>
      <c r="H564" s="22" t="s">
        <v>23</v>
      </c>
    </row>
    <row r="565" spans="1:8">
      <c r="A565" s="50" t="s">
        <v>1691</v>
      </c>
      <c r="B565" s="17" t="s">
        <v>1692</v>
      </c>
      <c r="C565" s="18" t="s">
        <v>1693</v>
      </c>
      <c r="D565" s="19" t="s">
        <v>1486</v>
      </c>
      <c r="E565" s="19">
        <v>1</v>
      </c>
      <c r="F565" s="23">
        <v>0</v>
      </c>
      <c r="G565" s="24" t="s">
        <v>75</v>
      </c>
      <c r="H565" s="22" t="s">
        <v>23</v>
      </c>
    </row>
    <row r="566" ht="15.15" spans="1:8">
      <c r="A566" s="51" t="s">
        <v>1694</v>
      </c>
      <c r="B566" s="26" t="s">
        <v>1695</v>
      </c>
      <c r="C566" s="33" t="s">
        <v>1696</v>
      </c>
      <c r="D566" s="28" t="s">
        <v>1486</v>
      </c>
      <c r="E566" s="28">
        <v>1</v>
      </c>
      <c r="F566" s="29">
        <v>0</v>
      </c>
      <c r="G566" s="30" t="s">
        <v>75</v>
      </c>
      <c r="H566" s="22" t="s">
        <v>23</v>
      </c>
    </row>
    <row r="567" spans="1:8">
      <c r="A567" s="49" t="s">
        <v>1697</v>
      </c>
      <c r="B567" s="11" t="s">
        <v>1698</v>
      </c>
      <c r="C567" s="12" t="s">
        <v>1699</v>
      </c>
      <c r="D567" s="12" t="s">
        <v>1700</v>
      </c>
      <c r="E567" s="12">
        <v>1</v>
      </c>
      <c r="F567" s="13">
        <v>68.2</v>
      </c>
      <c r="G567" s="14">
        <v>1</v>
      </c>
      <c r="H567" s="15" t="s">
        <v>13</v>
      </c>
    </row>
    <row r="568" spans="1:8">
      <c r="A568" s="50" t="s">
        <v>1701</v>
      </c>
      <c r="B568" s="17" t="s">
        <v>1702</v>
      </c>
      <c r="C568" s="18" t="s">
        <v>1703</v>
      </c>
      <c r="D568" s="19" t="s">
        <v>1700</v>
      </c>
      <c r="E568" s="19">
        <v>1</v>
      </c>
      <c r="F568" s="20">
        <v>65.2</v>
      </c>
      <c r="G568" s="21">
        <v>2</v>
      </c>
      <c r="H568" s="31" t="s">
        <v>13</v>
      </c>
    </row>
    <row r="569" spans="1:8">
      <c r="A569" s="50" t="s">
        <v>1704</v>
      </c>
      <c r="B569" s="17" t="s">
        <v>1705</v>
      </c>
      <c r="C569" s="18" t="s">
        <v>1706</v>
      </c>
      <c r="D569" s="19" t="s">
        <v>1700</v>
      </c>
      <c r="E569" s="19">
        <v>1</v>
      </c>
      <c r="F569" s="20">
        <v>62</v>
      </c>
      <c r="G569" s="21">
        <v>3</v>
      </c>
      <c r="H569" s="31" t="s">
        <v>13</v>
      </c>
    </row>
    <row r="570" spans="1:8">
      <c r="A570" s="50" t="s">
        <v>1707</v>
      </c>
      <c r="B570" s="17" t="s">
        <v>1708</v>
      </c>
      <c r="C570" s="18" t="s">
        <v>1709</v>
      </c>
      <c r="D570" s="19" t="s">
        <v>1700</v>
      </c>
      <c r="E570" s="19">
        <v>1</v>
      </c>
      <c r="F570" s="20">
        <v>61.4</v>
      </c>
      <c r="G570" s="21">
        <v>4</v>
      </c>
      <c r="H570" s="22" t="s">
        <v>23</v>
      </c>
    </row>
    <row r="571" spans="1:8">
      <c r="A571" s="50" t="s">
        <v>1710</v>
      </c>
      <c r="B571" s="17" t="s">
        <v>1711</v>
      </c>
      <c r="C571" s="18" t="s">
        <v>1712</v>
      </c>
      <c r="D571" s="19" t="s">
        <v>1700</v>
      </c>
      <c r="E571" s="19">
        <v>1</v>
      </c>
      <c r="F571" s="20">
        <v>60.4</v>
      </c>
      <c r="G571" s="21">
        <v>5</v>
      </c>
      <c r="H571" s="22" t="s">
        <v>23</v>
      </c>
    </row>
    <row r="572" spans="1:8">
      <c r="A572" s="50" t="s">
        <v>1713</v>
      </c>
      <c r="B572" s="17" t="s">
        <v>1714</v>
      </c>
      <c r="C572" s="18" t="s">
        <v>1715</v>
      </c>
      <c r="D572" s="19" t="s">
        <v>1700</v>
      </c>
      <c r="E572" s="19">
        <v>1</v>
      </c>
      <c r="F572" s="20">
        <v>60.4</v>
      </c>
      <c r="G572" s="21">
        <v>5</v>
      </c>
      <c r="H572" s="22" t="s">
        <v>23</v>
      </c>
    </row>
    <row r="573" spans="1:8">
      <c r="A573" s="50" t="s">
        <v>1716</v>
      </c>
      <c r="B573" s="17" t="s">
        <v>1717</v>
      </c>
      <c r="C573" s="18" t="s">
        <v>106</v>
      </c>
      <c r="D573" s="19" t="s">
        <v>1700</v>
      </c>
      <c r="E573" s="19">
        <v>1</v>
      </c>
      <c r="F573" s="20">
        <v>59.8</v>
      </c>
      <c r="G573" s="21">
        <v>7</v>
      </c>
      <c r="H573" s="22" t="s">
        <v>23</v>
      </c>
    </row>
    <row r="574" spans="1:8">
      <c r="A574" s="50" t="s">
        <v>1718</v>
      </c>
      <c r="B574" s="17" t="s">
        <v>1719</v>
      </c>
      <c r="C574" s="18" t="s">
        <v>1720</v>
      </c>
      <c r="D574" s="19" t="s">
        <v>1700</v>
      </c>
      <c r="E574" s="19">
        <v>1</v>
      </c>
      <c r="F574" s="20">
        <v>59.6</v>
      </c>
      <c r="G574" s="21">
        <v>8</v>
      </c>
      <c r="H574" s="22" t="s">
        <v>23</v>
      </c>
    </row>
    <row r="575" spans="1:8">
      <c r="A575" s="50" t="s">
        <v>1721</v>
      </c>
      <c r="B575" s="17" t="s">
        <v>824</v>
      </c>
      <c r="C575" s="18" t="s">
        <v>1722</v>
      </c>
      <c r="D575" s="19" t="s">
        <v>1700</v>
      </c>
      <c r="E575" s="19">
        <v>1</v>
      </c>
      <c r="F575" s="20">
        <v>59.6</v>
      </c>
      <c r="G575" s="21">
        <v>8</v>
      </c>
      <c r="H575" s="22" t="s">
        <v>23</v>
      </c>
    </row>
    <row r="576" spans="1:8">
      <c r="A576" s="50" t="s">
        <v>1723</v>
      </c>
      <c r="B576" s="17" t="s">
        <v>1724</v>
      </c>
      <c r="C576" s="18" t="s">
        <v>1725</v>
      </c>
      <c r="D576" s="19" t="s">
        <v>1700</v>
      </c>
      <c r="E576" s="19">
        <v>1</v>
      </c>
      <c r="F576" s="20">
        <v>59.4</v>
      </c>
      <c r="G576" s="21">
        <v>10</v>
      </c>
      <c r="H576" s="22" t="s">
        <v>23</v>
      </c>
    </row>
    <row r="577" spans="1:8">
      <c r="A577" s="50" t="s">
        <v>1726</v>
      </c>
      <c r="B577" s="17" t="s">
        <v>1727</v>
      </c>
      <c r="C577" s="18" t="s">
        <v>1728</v>
      </c>
      <c r="D577" s="19" t="s">
        <v>1700</v>
      </c>
      <c r="E577" s="19">
        <v>1</v>
      </c>
      <c r="F577" s="20">
        <v>59.4</v>
      </c>
      <c r="G577" s="21">
        <v>10</v>
      </c>
      <c r="H577" s="22" t="s">
        <v>23</v>
      </c>
    </row>
    <row r="578" spans="1:8">
      <c r="A578" s="50" t="s">
        <v>1729</v>
      </c>
      <c r="B578" s="17" t="s">
        <v>1730</v>
      </c>
      <c r="C578" s="18" t="s">
        <v>1731</v>
      </c>
      <c r="D578" s="19" t="s">
        <v>1700</v>
      </c>
      <c r="E578" s="19">
        <v>1</v>
      </c>
      <c r="F578" s="20">
        <v>58.8</v>
      </c>
      <c r="G578" s="21">
        <v>12</v>
      </c>
      <c r="H578" s="22" t="s">
        <v>23</v>
      </c>
    </row>
    <row r="579" spans="1:8">
      <c r="A579" s="50" t="s">
        <v>1732</v>
      </c>
      <c r="B579" s="17" t="s">
        <v>1733</v>
      </c>
      <c r="C579" s="18" t="s">
        <v>1734</v>
      </c>
      <c r="D579" s="19" t="s">
        <v>1700</v>
      </c>
      <c r="E579" s="19">
        <v>1</v>
      </c>
      <c r="F579" s="20">
        <v>58.6</v>
      </c>
      <c r="G579" s="21">
        <v>13</v>
      </c>
      <c r="H579" s="22" t="s">
        <v>23</v>
      </c>
    </row>
    <row r="580" spans="1:8">
      <c r="A580" s="50" t="s">
        <v>1735</v>
      </c>
      <c r="B580" s="17" t="s">
        <v>1736</v>
      </c>
      <c r="C580" s="18" t="s">
        <v>1737</v>
      </c>
      <c r="D580" s="19" t="s">
        <v>1700</v>
      </c>
      <c r="E580" s="19">
        <v>1</v>
      </c>
      <c r="F580" s="20">
        <v>58.6</v>
      </c>
      <c r="G580" s="21">
        <v>13</v>
      </c>
      <c r="H580" s="22" t="s">
        <v>23</v>
      </c>
    </row>
    <row r="581" spans="1:8">
      <c r="A581" s="50" t="s">
        <v>1738</v>
      </c>
      <c r="B581" s="17" t="s">
        <v>1739</v>
      </c>
      <c r="C581" s="18" t="s">
        <v>1740</v>
      </c>
      <c r="D581" s="19" t="s">
        <v>1700</v>
      </c>
      <c r="E581" s="19">
        <v>1</v>
      </c>
      <c r="F581" s="20">
        <v>57.8</v>
      </c>
      <c r="G581" s="21">
        <v>15</v>
      </c>
      <c r="H581" s="22" t="s">
        <v>23</v>
      </c>
    </row>
    <row r="582" spans="1:8">
      <c r="A582" s="50" t="s">
        <v>1741</v>
      </c>
      <c r="B582" s="17" t="s">
        <v>1742</v>
      </c>
      <c r="C582" s="18" t="s">
        <v>1743</v>
      </c>
      <c r="D582" s="19" t="s">
        <v>1700</v>
      </c>
      <c r="E582" s="19">
        <v>1</v>
      </c>
      <c r="F582" s="20">
        <v>57.8</v>
      </c>
      <c r="G582" s="21">
        <v>15</v>
      </c>
      <c r="H582" s="22" t="s">
        <v>23</v>
      </c>
    </row>
    <row r="583" spans="1:8">
      <c r="A583" s="50" t="s">
        <v>1744</v>
      </c>
      <c r="B583" s="17" t="s">
        <v>1745</v>
      </c>
      <c r="C583" s="18" t="s">
        <v>1746</v>
      </c>
      <c r="D583" s="19" t="s">
        <v>1700</v>
      </c>
      <c r="E583" s="19">
        <v>1</v>
      </c>
      <c r="F583" s="20">
        <v>55.8</v>
      </c>
      <c r="G583" s="21">
        <v>17</v>
      </c>
      <c r="H583" s="22" t="s">
        <v>23</v>
      </c>
    </row>
    <row r="584" spans="1:8">
      <c r="A584" s="50" t="s">
        <v>1747</v>
      </c>
      <c r="B584" s="17" t="s">
        <v>1748</v>
      </c>
      <c r="C584" s="18" t="s">
        <v>1749</v>
      </c>
      <c r="D584" s="19" t="s">
        <v>1700</v>
      </c>
      <c r="E584" s="19">
        <v>1</v>
      </c>
      <c r="F584" s="20">
        <v>55.6</v>
      </c>
      <c r="G584" s="21">
        <v>18</v>
      </c>
      <c r="H584" s="22" t="s">
        <v>23</v>
      </c>
    </row>
    <row r="585" spans="1:8">
      <c r="A585" s="50" t="s">
        <v>1750</v>
      </c>
      <c r="B585" s="17" t="s">
        <v>1751</v>
      </c>
      <c r="C585" s="18" t="s">
        <v>1752</v>
      </c>
      <c r="D585" s="19" t="s">
        <v>1700</v>
      </c>
      <c r="E585" s="19">
        <v>1</v>
      </c>
      <c r="F585" s="20">
        <v>54.8</v>
      </c>
      <c r="G585" s="21">
        <v>19</v>
      </c>
      <c r="H585" s="22" t="s">
        <v>23</v>
      </c>
    </row>
    <row r="586" spans="1:8">
      <c r="A586" s="50" t="s">
        <v>1753</v>
      </c>
      <c r="B586" s="17" t="s">
        <v>1754</v>
      </c>
      <c r="C586" s="18" t="s">
        <v>1755</v>
      </c>
      <c r="D586" s="19" t="s">
        <v>1700</v>
      </c>
      <c r="E586" s="19">
        <v>1</v>
      </c>
      <c r="F586" s="20">
        <v>53.8</v>
      </c>
      <c r="G586" s="21">
        <v>20</v>
      </c>
      <c r="H586" s="22" t="s">
        <v>23</v>
      </c>
    </row>
    <row r="587" spans="1:8">
      <c r="A587" s="50" t="s">
        <v>1756</v>
      </c>
      <c r="B587" s="17" t="s">
        <v>1757</v>
      </c>
      <c r="C587" s="18" t="s">
        <v>1758</v>
      </c>
      <c r="D587" s="19" t="s">
        <v>1700</v>
      </c>
      <c r="E587" s="19">
        <v>1</v>
      </c>
      <c r="F587" s="20">
        <v>53.8</v>
      </c>
      <c r="G587" s="21">
        <v>20</v>
      </c>
      <c r="H587" s="22" t="s">
        <v>23</v>
      </c>
    </row>
    <row r="588" spans="1:8">
      <c r="A588" s="50" t="s">
        <v>1759</v>
      </c>
      <c r="B588" s="17" t="s">
        <v>1760</v>
      </c>
      <c r="C588" s="18" t="s">
        <v>1761</v>
      </c>
      <c r="D588" s="19" t="s">
        <v>1700</v>
      </c>
      <c r="E588" s="19">
        <v>1</v>
      </c>
      <c r="F588" s="20">
        <v>52.8</v>
      </c>
      <c r="G588" s="21">
        <v>22</v>
      </c>
      <c r="H588" s="22" t="s">
        <v>23</v>
      </c>
    </row>
    <row r="589" spans="1:8">
      <c r="A589" s="50" t="s">
        <v>1762</v>
      </c>
      <c r="B589" s="17" t="s">
        <v>1763</v>
      </c>
      <c r="C589" s="18" t="s">
        <v>1764</v>
      </c>
      <c r="D589" s="19" t="s">
        <v>1700</v>
      </c>
      <c r="E589" s="19">
        <v>1</v>
      </c>
      <c r="F589" s="20">
        <v>52</v>
      </c>
      <c r="G589" s="21">
        <v>23</v>
      </c>
      <c r="H589" s="22" t="s">
        <v>23</v>
      </c>
    </row>
    <row r="590" spans="1:8">
      <c r="A590" s="50" t="s">
        <v>1765</v>
      </c>
      <c r="B590" s="17" t="s">
        <v>1766</v>
      </c>
      <c r="C590" s="18" t="s">
        <v>1767</v>
      </c>
      <c r="D590" s="19" t="s">
        <v>1700</v>
      </c>
      <c r="E590" s="19">
        <v>1</v>
      </c>
      <c r="F590" s="20">
        <v>51.8</v>
      </c>
      <c r="G590" s="21">
        <v>24</v>
      </c>
      <c r="H590" s="22" t="s">
        <v>23</v>
      </c>
    </row>
    <row r="591" spans="1:8">
      <c r="A591" s="50" t="s">
        <v>1768</v>
      </c>
      <c r="B591" s="17" t="s">
        <v>1769</v>
      </c>
      <c r="C591" s="18" t="s">
        <v>1770</v>
      </c>
      <c r="D591" s="19" t="s">
        <v>1700</v>
      </c>
      <c r="E591" s="19">
        <v>1</v>
      </c>
      <c r="F591" s="20">
        <v>51.6</v>
      </c>
      <c r="G591" s="21">
        <v>25</v>
      </c>
      <c r="H591" s="22" t="s">
        <v>23</v>
      </c>
    </row>
    <row r="592" spans="1:8">
      <c r="A592" s="50" t="s">
        <v>1771</v>
      </c>
      <c r="B592" s="17" t="s">
        <v>1772</v>
      </c>
      <c r="C592" s="18" t="s">
        <v>1773</v>
      </c>
      <c r="D592" s="19" t="s">
        <v>1700</v>
      </c>
      <c r="E592" s="19">
        <v>1</v>
      </c>
      <c r="F592" s="20">
        <v>50.6</v>
      </c>
      <c r="G592" s="21">
        <v>26</v>
      </c>
      <c r="H592" s="22" t="s">
        <v>23</v>
      </c>
    </row>
    <row r="593" spans="1:8">
      <c r="A593" s="50" t="s">
        <v>1774</v>
      </c>
      <c r="B593" s="17" t="s">
        <v>1775</v>
      </c>
      <c r="C593" s="18" t="s">
        <v>1776</v>
      </c>
      <c r="D593" s="19" t="s">
        <v>1700</v>
      </c>
      <c r="E593" s="19">
        <v>1</v>
      </c>
      <c r="F593" s="20">
        <v>50.6</v>
      </c>
      <c r="G593" s="21">
        <v>26</v>
      </c>
      <c r="H593" s="22" t="s">
        <v>23</v>
      </c>
    </row>
    <row r="594" spans="1:8">
      <c r="A594" s="50" t="s">
        <v>1777</v>
      </c>
      <c r="B594" s="17" t="s">
        <v>1778</v>
      </c>
      <c r="C594" s="18" t="s">
        <v>1779</v>
      </c>
      <c r="D594" s="19" t="s">
        <v>1700</v>
      </c>
      <c r="E594" s="19">
        <v>1</v>
      </c>
      <c r="F594" s="20">
        <v>50.2</v>
      </c>
      <c r="G594" s="21">
        <v>28</v>
      </c>
      <c r="H594" s="22" t="s">
        <v>23</v>
      </c>
    </row>
    <row r="595" spans="1:8">
      <c r="A595" s="50" t="s">
        <v>1780</v>
      </c>
      <c r="B595" s="17" t="s">
        <v>1781</v>
      </c>
      <c r="C595" s="18" t="s">
        <v>1782</v>
      </c>
      <c r="D595" s="19" t="s">
        <v>1700</v>
      </c>
      <c r="E595" s="19">
        <v>1</v>
      </c>
      <c r="F595" s="20">
        <v>49.8</v>
      </c>
      <c r="G595" s="21">
        <v>29</v>
      </c>
      <c r="H595" s="22" t="s">
        <v>23</v>
      </c>
    </row>
    <row r="596" spans="1:8">
      <c r="A596" s="50" t="s">
        <v>1783</v>
      </c>
      <c r="B596" s="17" t="s">
        <v>1784</v>
      </c>
      <c r="C596" s="18" t="s">
        <v>1785</v>
      </c>
      <c r="D596" s="19" t="s">
        <v>1700</v>
      </c>
      <c r="E596" s="19">
        <v>1</v>
      </c>
      <c r="F596" s="20">
        <v>49.6</v>
      </c>
      <c r="G596" s="21">
        <v>30</v>
      </c>
      <c r="H596" s="22" t="s">
        <v>23</v>
      </c>
    </row>
    <row r="597" spans="1:8">
      <c r="A597" s="50" t="s">
        <v>1786</v>
      </c>
      <c r="B597" s="17" t="s">
        <v>1787</v>
      </c>
      <c r="C597" s="18" t="s">
        <v>631</v>
      </c>
      <c r="D597" s="19" t="s">
        <v>1700</v>
      </c>
      <c r="E597" s="19">
        <v>1</v>
      </c>
      <c r="F597" s="20">
        <v>49</v>
      </c>
      <c r="G597" s="21">
        <v>31</v>
      </c>
      <c r="H597" s="22" t="s">
        <v>23</v>
      </c>
    </row>
    <row r="598" spans="1:8">
      <c r="A598" s="50" t="s">
        <v>1788</v>
      </c>
      <c r="B598" s="17" t="s">
        <v>1789</v>
      </c>
      <c r="C598" s="18" t="s">
        <v>1790</v>
      </c>
      <c r="D598" s="19" t="s">
        <v>1700</v>
      </c>
      <c r="E598" s="19">
        <v>1</v>
      </c>
      <c r="F598" s="20">
        <v>49</v>
      </c>
      <c r="G598" s="21">
        <v>31</v>
      </c>
      <c r="H598" s="22" t="s">
        <v>23</v>
      </c>
    </row>
    <row r="599" spans="1:8">
      <c r="A599" s="50" t="s">
        <v>1791</v>
      </c>
      <c r="B599" s="17" t="s">
        <v>1792</v>
      </c>
      <c r="C599" s="18" t="s">
        <v>1793</v>
      </c>
      <c r="D599" s="19" t="s">
        <v>1700</v>
      </c>
      <c r="E599" s="19">
        <v>1</v>
      </c>
      <c r="F599" s="20">
        <v>49</v>
      </c>
      <c r="G599" s="21">
        <v>31</v>
      </c>
      <c r="H599" s="22" t="s">
        <v>23</v>
      </c>
    </row>
    <row r="600" spans="1:8">
      <c r="A600" s="50" t="s">
        <v>1794</v>
      </c>
      <c r="B600" s="17" t="s">
        <v>1795</v>
      </c>
      <c r="C600" s="18" t="s">
        <v>1796</v>
      </c>
      <c r="D600" s="19" t="s">
        <v>1700</v>
      </c>
      <c r="E600" s="19">
        <v>1</v>
      </c>
      <c r="F600" s="20">
        <v>48.2</v>
      </c>
      <c r="G600" s="21">
        <v>34</v>
      </c>
      <c r="H600" s="22" t="s">
        <v>23</v>
      </c>
    </row>
    <row r="601" spans="1:8">
      <c r="A601" s="50" t="s">
        <v>1797</v>
      </c>
      <c r="B601" s="17" t="s">
        <v>1798</v>
      </c>
      <c r="C601" s="18" t="s">
        <v>1799</v>
      </c>
      <c r="D601" s="19" t="s">
        <v>1700</v>
      </c>
      <c r="E601" s="19">
        <v>1</v>
      </c>
      <c r="F601" s="20">
        <v>47.2</v>
      </c>
      <c r="G601" s="21">
        <v>35</v>
      </c>
      <c r="H601" s="22" t="s">
        <v>23</v>
      </c>
    </row>
    <row r="602" spans="1:8">
      <c r="A602" s="50" t="s">
        <v>1800</v>
      </c>
      <c r="B602" s="17" t="s">
        <v>1801</v>
      </c>
      <c r="C602" s="18" t="s">
        <v>1802</v>
      </c>
      <c r="D602" s="19" t="s">
        <v>1700</v>
      </c>
      <c r="E602" s="19">
        <v>1</v>
      </c>
      <c r="F602" s="20">
        <v>47</v>
      </c>
      <c r="G602" s="21">
        <v>36</v>
      </c>
      <c r="H602" s="22" t="s">
        <v>23</v>
      </c>
    </row>
    <row r="603" spans="1:8">
      <c r="A603" s="50" t="s">
        <v>1803</v>
      </c>
      <c r="B603" s="17" t="s">
        <v>1804</v>
      </c>
      <c r="C603" s="18" t="s">
        <v>1805</v>
      </c>
      <c r="D603" s="19" t="s">
        <v>1700</v>
      </c>
      <c r="E603" s="19">
        <v>1</v>
      </c>
      <c r="F603" s="20">
        <v>46.6</v>
      </c>
      <c r="G603" s="21">
        <v>37</v>
      </c>
      <c r="H603" s="22" t="s">
        <v>23</v>
      </c>
    </row>
    <row r="604" spans="1:8">
      <c r="A604" s="50" t="s">
        <v>1806</v>
      </c>
      <c r="B604" s="17" t="s">
        <v>1807</v>
      </c>
      <c r="C604" s="18" t="s">
        <v>1808</v>
      </c>
      <c r="D604" s="19" t="s">
        <v>1700</v>
      </c>
      <c r="E604" s="19">
        <v>1</v>
      </c>
      <c r="F604" s="20">
        <v>46.4</v>
      </c>
      <c r="G604" s="21">
        <v>38</v>
      </c>
      <c r="H604" s="22" t="s">
        <v>23</v>
      </c>
    </row>
    <row r="605" spans="1:8">
      <c r="A605" s="50" t="s">
        <v>1809</v>
      </c>
      <c r="B605" s="17" t="s">
        <v>1810</v>
      </c>
      <c r="C605" s="18" t="s">
        <v>1811</v>
      </c>
      <c r="D605" s="19" t="s">
        <v>1700</v>
      </c>
      <c r="E605" s="19">
        <v>1</v>
      </c>
      <c r="F605" s="20">
        <v>45</v>
      </c>
      <c r="G605" s="21">
        <v>39</v>
      </c>
      <c r="H605" s="22" t="s">
        <v>23</v>
      </c>
    </row>
    <row r="606" spans="1:8">
      <c r="A606" s="50" t="s">
        <v>1812</v>
      </c>
      <c r="B606" s="17" t="s">
        <v>1813</v>
      </c>
      <c r="C606" s="18" t="s">
        <v>1814</v>
      </c>
      <c r="D606" s="19" t="s">
        <v>1700</v>
      </c>
      <c r="E606" s="19">
        <v>1</v>
      </c>
      <c r="F606" s="20">
        <v>45</v>
      </c>
      <c r="G606" s="21">
        <v>39</v>
      </c>
      <c r="H606" s="22" t="s">
        <v>23</v>
      </c>
    </row>
    <row r="607" spans="1:8">
      <c r="A607" s="50" t="s">
        <v>1815</v>
      </c>
      <c r="B607" s="17" t="s">
        <v>1816</v>
      </c>
      <c r="C607" s="18" t="s">
        <v>1817</v>
      </c>
      <c r="D607" s="19" t="s">
        <v>1700</v>
      </c>
      <c r="E607" s="19">
        <v>1</v>
      </c>
      <c r="F607" s="20">
        <v>44.6</v>
      </c>
      <c r="G607" s="21">
        <v>41</v>
      </c>
      <c r="H607" s="22" t="s">
        <v>23</v>
      </c>
    </row>
    <row r="608" spans="1:8">
      <c r="A608" s="50" t="s">
        <v>1818</v>
      </c>
      <c r="B608" s="17" t="s">
        <v>1819</v>
      </c>
      <c r="C608" s="18" t="s">
        <v>1820</v>
      </c>
      <c r="D608" s="19" t="s">
        <v>1700</v>
      </c>
      <c r="E608" s="19">
        <v>1</v>
      </c>
      <c r="F608" s="20">
        <v>44.2</v>
      </c>
      <c r="G608" s="21">
        <v>42</v>
      </c>
      <c r="H608" s="22" t="s">
        <v>23</v>
      </c>
    </row>
    <row r="609" spans="1:8">
      <c r="A609" s="50" t="s">
        <v>1821</v>
      </c>
      <c r="B609" s="17" t="s">
        <v>1822</v>
      </c>
      <c r="C609" s="18" t="s">
        <v>1823</v>
      </c>
      <c r="D609" s="19" t="s">
        <v>1700</v>
      </c>
      <c r="E609" s="19">
        <v>1</v>
      </c>
      <c r="F609" s="20">
        <v>42.4</v>
      </c>
      <c r="G609" s="21">
        <v>43</v>
      </c>
      <c r="H609" s="22" t="s">
        <v>23</v>
      </c>
    </row>
    <row r="610" spans="1:8">
      <c r="A610" s="50" t="s">
        <v>1824</v>
      </c>
      <c r="B610" s="17" t="s">
        <v>1825</v>
      </c>
      <c r="C610" s="18" t="s">
        <v>1826</v>
      </c>
      <c r="D610" s="19" t="s">
        <v>1700</v>
      </c>
      <c r="E610" s="19">
        <v>1</v>
      </c>
      <c r="F610" s="20">
        <v>39.6</v>
      </c>
      <c r="G610" s="21">
        <v>44</v>
      </c>
      <c r="H610" s="22" t="s">
        <v>23</v>
      </c>
    </row>
    <row r="611" spans="1:8">
      <c r="A611" s="50" t="s">
        <v>1827</v>
      </c>
      <c r="B611" s="17" t="s">
        <v>1828</v>
      </c>
      <c r="C611" s="18" t="s">
        <v>1829</v>
      </c>
      <c r="D611" s="19" t="s">
        <v>1700</v>
      </c>
      <c r="E611" s="19">
        <v>1</v>
      </c>
      <c r="F611" s="20">
        <v>35</v>
      </c>
      <c r="G611" s="21">
        <v>45</v>
      </c>
      <c r="H611" s="22" t="s">
        <v>23</v>
      </c>
    </row>
    <row r="612" spans="1:8">
      <c r="A612" s="50" t="s">
        <v>1830</v>
      </c>
      <c r="B612" s="17" t="s">
        <v>1831</v>
      </c>
      <c r="C612" s="18" t="s">
        <v>1832</v>
      </c>
      <c r="D612" s="19" t="s">
        <v>1700</v>
      </c>
      <c r="E612" s="19">
        <v>1</v>
      </c>
      <c r="F612" s="23">
        <v>0</v>
      </c>
      <c r="G612" s="24" t="s">
        <v>75</v>
      </c>
      <c r="H612" s="22" t="s">
        <v>23</v>
      </c>
    </row>
    <row r="613" spans="1:8">
      <c r="A613" s="50" t="s">
        <v>1833</v>
      </c>
      <c r="B613" s="17" t="s">
        <v>1834</v>
      </c>
      <c r="C613" s="18" t="s">
        <v>1835</v>
      </c>
      <c r="D613" s="19" t="s">
        <v>1700</v>
      </c>
      <c r="E613" s="19">
        <v>1</v>
      </c>
      <c r="F613" s="23">
        <v>0</v>
      </c>
      <c r="G613" s="24" t="s">
        <v>75</v>
      </c>
      <c r="H613" s="22" t="s">
        <v>23</v>
      </c>
    </row>
    <row r="614" spans="1:8">
      <c r="A614" s="50" t="s">
        <v>1836</v>
      </c>
      <c r="B614" s="17" t="s">
        <v>1837</v>
      </c>
      <c r="C614" s="18" t="s">
        <v>1838</v>
      </c>
      <c r="D614" s="19" t="s">
        <v>1700</v>
      </c>
      <c r="E614" s="19">
        <v>1</v>
      </c>
      <c r="F614" s="23">
        <v>0</v>
      </c>
      <c r="G614" s="24" t="s">
        <v>75</v>
      </c>
      <c r="H614" s="22" t="s">
        <v>23</v>
      </c>
    </row>
    <row r="615" spans="1:8">
      <c r="A615" s="50" t="s">
        <v>1839</v>
      </c>
      <c r="B615" s="17" t="s">
        <v>1840</v>
      </c>
      <c r="C615" s="18" t="s">
        <v>1841</v>
      </c>
      <c r="D615" s="19" t="s">
        <v>1700</v>
      </c>
      <c r="E615" s="19">
        <v>1</v>
      </c>
      <c r="F615" s="23">
        <v>0</v>
      </c>
      <c r="G615" s="24" t="s">
        <v>75</v>
      </c>
      <c r="H615" s="22" t="s">
        <v>23</v>
      </c>
    </row>
    <row r="616" spans="1:8">
      <c r="A616" s="50" t="s">
        <v>1842</v>
      </c>
      <c r="B616" s="17" t="s">
        <v>1843</v>
      </c>
      <c r="C616" s="18" t="s">
        <v>1844</v>
      </c>
      <c r="D616" s="19" t="s">
        <v>1700</v>
      </c>
      <c r="E616" s="19">
        <v>1</v>
      </c>
      <c r="F616" s="23">
        <v>0</v>
      </c>
      <c r="G616" s="24" t="s">
        <v>75</v>
      </c>
      <c r="H616" s="22" t="s">
        <v>23</v>
      </c>
    </row>
    <row r="617" spans="1:8">
      <c r="A617" s="50" t="s">
        <v>1845</v>
      </c>
      <c r="B617" s="17" t="s">
        <v>1846</v>
      </c>
      <c r="C617" s="18" t="s">
        <v>1847</v>
      </c>
      <c r="D617" s="19" t="s">
        <v>1700</v>
      </c>
      <c r="E617" s="19">
        <v>1</v>
      </c>
      <c r="F617" s="23">
        <v>0</v>
      </c>
      <c r="G617" s="24" t="s">
        <v>75</v>
      </c>
      <c r="H617" s="22" t="s">
        <v>23</v>
      </c>
    </row>
    <row r="618" spans="1:8">
      <c r="A618" s="50" t="s">
        <v>1848</v>
      </c>
      <c r="B618" s="17" t="s">
        <v>1849</v>
      </c>
      <c r="C618" s="18" t="s">
        <v>1850</v>
      </c>
      <c r="D618" s="19" t="s">
        <v>1700</v>
      </c>
      <c r="E618" s="19">
        <v>1</v>
      </c>
      <c r="F618" s="23">
        <v>0</v>
      </c>
      <c r="G618" s="24" t="s">
        <v>75</v>
      </c>
      <c r="H618" s="22" t="s">
        <v>23</v>
      </c>
    </row>
    <row r="619" spans="1:8">
      <c r="A619" s="50" t="s">
        <v>1851</v>
      </c>
      <c r="B619" s="17" t="s">
        <v>1852</v>
      </c>
      <c r="C619" s="18" t="s">
        <v>1853</v>
      </c>
      <c r="D619" s="19" t="s">
        <v>1700</v>
      </c>
      <c r="E619" s="19">
        <v>1</v>
      </c>
      <c r="F619" s="23">
        <v>0</v>
      </c>
      <c r="G619" s="24" t="s">
        <v>75</v>
      </c>
      <c r="H619" s="22" t="s">
        <v>23</v>
      </c>
    </row>
    <row r="620" spans="1:8">
      <c r="A620" s="50" t="s">
        <v>1854</v>
      </c>
      <c r="B620" s="17" t="s">
        <v>1855</v>
      </c>
      <c r="C620" s="18" t="s">
        <v>1856</v>
      </c>
      <c r="D620" s="19" t="s">
        <v>1700</v>
      </c>
      <c r="E620" s="19">
        <v>1</v>
      </c>
      <c r="F620" s="23">
        <v>0</v>
      </c>
      <c r="G620" s="24" t="s">
        <v>75</v>
      </c>
      <c r="H620" s="22" t="s">
        <v>23</v>
      </c>
    </row>
    <row r="621" spans="1:8">
      <c r="A621" s="50" t="s">
        <v>1857</v>
      </c>
      <c r="B621" s="17" t="s">
        <v>1858</v>
      </c>
      <c r="C621" s="18" t="s">
        <v>1859</v>
      </c>
      <c r="D621" s="19" t="s">
        <v>1700</v>
      </c>
      <c r="E621" s="19">
        <v>1</v>
      </c>
      <c r="F621" s="23">
        <v>0</v>
      </c>
      <c r="G621" s="24" t="s">
        <v>75</v>
      </c>
      <c r="H621" s="22" t="s">
        <v>23</v>
      </c>
    </row>
    <row r="622" spans="1:8">
      <c r="A622" s="50" t="s">
        <v>1860</v>
      </c>
      <c r="B622" s="17" t="s">
        <v>1861</v>
      </c>
      <c r="C622" s="18" t="s">
        <v>383</v>
      </c>
      <c r="D622" s="19" t="s">
        <v>1700</v>
      </c>
      <c r="E622" s="19">
        <v>1</v>
      </c>
      <c r="F622" s="23">
        <v>0</v>
      </c>
      <c r="G622" s="24" t="s">
        <v>75</v>
      </c>
      <c r="H622" s="22" t="s">
        <v>23</v>
      </c>
    </row>
    <row r="623" spans="1:8">
      <c r="A623" s="50" t="s">
        <v>1862</v>
      </c>
      <c r="B623" s="17" t="s">
        <v>1863</v>
      </c>
      <c r="C623" s="18" t="s">
        <v>1864</v>
      </c>
      <c r="D623" s="19" t="s">
        <v>1700</v>
      </c>
      <c r="E623" s="19">
        <v>1</v>
      </c>
      <c r="F623" s="23">
        <v>0</v>
      </c>
      <c r="G623" s="24" t="s">
        <v>75</v>
      </c>
      <c r="H623" s="22" t="s">
        <v>23</v>
      </c>
    </row>
    <row r="624" spans="1:8">
      <c r="A624" s="50" t="s">
        <v>1865</v>
      </c>
      <c r="B624" s="17" t="s">
        <v>1866</v>
      </c>
      <c r="C624" s="18" t="s">
        <v>1867</v>
      </c>
      <c r="D624" s="19" t="s">
        <v>1700</v>
      </c>
      <c r="E624" s="19">
        <v>1</v>
      </c>
      <c r="F624" s="23">
        <v>0</v>
      </c>
      <c r="G624" s="24" t="s">
        <v>75</v>
      </c>
      <c r="H624" s="22" t="s">
        <v>23</v>
      </c>
    </row>
    <row r="625" ht="15.15" spans="1:8">
      <c r="A625" s="51" t="s">
        <v>1868</v>
      </c>
      <c r="B625" s="26" t="s">
        <v>1869</v>
      </c>
      <c r="C625" s="33" t="s">
        <v>1870</v>
      </c>
      <c r="D625" s="28" t="s">
        <v>1700</v>
      </c>
      <c r="E625" s="28">
        <v>1</v>
      </c>
      <c r="F625" s="29">
        <v>0</v>
      </c>
      <c r="G625" s="30" t="s">
        <v>75</v>
      </c>
      <c r="H625" s="22" t="s">
        <v>23</v>
      </c>
    </row>
    <row r="626" spans="1:8">
      <c r="A626" s="49" t="s">
        <v>1871</v>
      </c>
      <c r="B626" s="11" t="s">
        <v>1872</v>
      </c>
      <c r="C626" s="12" t="s">
        <v>1873</v>
      </c>
      <c r="D626" s="12" t="s">
        <v>1874</v>
      </c>
      <c r="E626" s="12">
        <v>1</v>
      </c>
      <c r="F626" s="13">
        <v>60.8</v>
      </c>
      <c r="G626" s="12">
        <v>1</v>
      </c>
      <c r="H626" s="15" t="s">
        <v>13</v>
      </c>
    </row>
    <row r="627" spans="1:8">
      <c r="A627" s="50" t="s">
        <v>1875</v>
      </c>
      <c r="B627" s="17" t="s">
        <v>1876</v>
      </c>
      <c r="C627" s="18" t="s">
        <v>1877</v>
      </c>
      <c r="D627" s="19" t="s">
        <v>1874</v>
      </c>
      <c r="E627" s="19">
        <v>1</v>
      </c>
      <c r="F627" s="20">
        <v>60.6</v>
      </c>
      <c r="G627" s="19">
        <v>2</v>
      </c>
      <c r="H627" s="22" t="s">
        <v>13</v>
      </c>
    </row>
    <row r="628" spans="1:8">
      <c r="A628" s="50" t="s">
        <v>1878</v>
      </c>
      <c r="B628" s="17" t="s">
        <v>1879</v>
      </c>
      <c r="C628" s="18" t="s">
        <v>1880</v>
      </c>
      <c r="D628" s="19" t="s">
        <v>1874</v>
      </c>
      <c r="E628" s="19">
        <v>1</v>
      </c>
      <c r="F628" s="20">
        <v>59.8</v>
      </c>
      <c r="G628" s="21">
        <v>3</v>
      </c>
      <c r="H628" s="22" t="s">
        <v>13</v>
      </c>
    </row>
    <row r="629" spans="1:8">
      <c r="A629" s="50" t="s">
        <v>1881</v>
      </c>
      <c r="B629" s="17" t="s">
        <v>1882</v>
      </c>
      <c r="C629" s="18" t="s">
        <v>1883</v>
      </c>
      <c r="D629" s="19" t="s">
        <v>1874</v>
      </c>
      <c r="E629" s="19">
        <v>1</v>
      </c>
      <c r="F629" s="20">
        <v>58.4</v>
      </c>
      <c r="G629" s="21">
        <v>4</v>
      </c>
      <c r="H629" s="22" t="s">
        <v>23</v>
      </c>
    </row>
    <row r="630" spans="1:8">
      <c r="A630" s="50" t="s">
        <v>1884</v>
      </c>
      <c r="B630" s="17" t="s">
        <v>1885</v>
      </c>
      <c r="C630" s="18" t="s">
        <v>1886</v>
      </c>
      <c r="D630" s="19" t="s">
        <v>1874</v>
      </c>
      <c r="E630" s="19">
        <v>1</v>
      </c>
      <c r="F630" s="20">
        <v>54</v>
      </c>
      <c r="G630" s="21">
        <v>5</v>
      </c>
      <c r="H630" s="22" t="s">
        <v>23</v>
      </c>
    </row>
    <row r="631" spans="1:8">
      <c r="A631" s="50" t="s">
        <v>1887</v>
      </c>
      <c r="B631" s="17" t="s">
        <v>1888</v>
      </c>
      <c r="C631" s="18" t="s">
        <v>1889</v>
      </c>
      <c r="D631" s="19" t="s">
        <v>1874</v>
      </c>
      <c r="E631" s="19">
        <v>1</v>
      </c>
      <c r="F631" s="20">
        <v>53.8</v>
      </c>
      <c r="G631" s="21">
        <v>6</v>
      </c>
      <c r="H631" s="22" t="s">
        <v>23</v>
      </c>
    </row>
    <row r="632" spans="1:8">
      <c r="A632" s="50" t="s">
        <v>1890</v>
      </c>
      <c r="B632" s="17" t="s">
        <v>1891</v>
      </c>
      <c r="C632" s="18" t="s">
        <v>1892</v>
      </c>
      <c r="D632" s="19" t="s">
        <v>1874</v>
      </c>
      <c r="E632" s="19">
        <v>1</v>
      </c>
      <c r="F632" s="20">
        <v>52.4</v>
      </c>
      <c r="G632" s="21">
        <v>7</v>
      </c>
      <c r="H632" s="22" t="s">
        <v>23</v>
      </c>
    </row>
    <row r="633" spans="1:8">
      <c r="A633" s="50" t="s">
        <v>1893</v>
      </c>
      <c r="B633" s="17" t="s">
        <v>1894</v>
      </c>
      <c r="C633" s="18" t="s">
        <v>1895</v>
      </c>
      <c r="D633" s="19" t="s">
        <v>1874</v>
      </c>
      <c r="E633" s="19">
        <v>1</v>
      </c>
      <c r="F633" s="20">
        <v>51.2</v>
      </c>
      <c r="G633" s="21">
        <v>8</v>
      </c>
      <c r="H633" s="22" t="s">
        <v>23</v>
      </c>
    </row>
    <row r="634" spans="1:8">
      <c r="A634" s="50" t="s">
        <v>1896</v>
      </c>
      <c r="B634" s="17" t="s">
        <v>1897</v>
      </c>
      <c r="C634" s="18" t="s">
        <v>1898</v>
      </c>
      <c r="D634" s="19" t="s">
        <v>1874</v>
      </c>
      <c r="E634" s="19">
        <v>1</v>
      </c>
      <c r="F634" s="20">
        <v>50.6</v>
      </c>
      <c r="G634" s="21">
        <v>9</v>
      </c>
      <c r="H634" s="22" t="s">
        <v>23</v>
      </c>
    </row>
    <row r="635" spans="1:8">
      <c r="A635" s="50" t="s">
        <v>1899</v>
      </c>
      <c r="B635" s="17" t="s">
        <v>1900</v>
      </c>
      <c r="C635" s="18" t="s">
        <v>1901</v>
      </c>
      <c r="D635" s="19" t="s">
        <v>1874</v>
      </c>
      <c r="E635" s="19">
        <v>1</v>
      </c>
      <c r="F635" s="20">
        <v>50.4</v>
      </c>
      <c r="G635" s="21">
        <v>10</v>
      </c>
      <c r="H635" s="22" t="s">
        <v>23</v>
      </c>
    </row>
    <row r="636" spans="1:8">
      <c r="A636" s="50" t="s">
        <v>1902</v>
      </c>
      <c r="B636" s="17" t="s">
        <v>1903</v>
      </c>
      <c r="C636" s="18" t="s">
        <v>1904</v>
      </c>
      <c r="D636" s="19" t="s">
        <v>1874</v>
      </c>
      <c r="E636" s="19">
        <v>1</v>
      </c>
      <c r="F636" s="20">
        <v>49.8</v>
      </c>
      <c r="G636" s="21">
        <v>11</v>
      </c>
      <c r="H636" s="22" t="s">
        <v>23</v>
      </c>
    </row>
    <row r="637" spans="1:8">
      <c r="A637" s="50" t="s">
        <v>1905</v>
      </c>
      <c r="B637" s="17" t="s">
        <v>1906</v>
      </c>
      <c r="C637" s="18" t="s">
        <v>1907</v>
      </c>
      <c r="D637" s="19" t="s">
        <v>1874</v>
      </c>
      <c r="E637" s="19">
        <v>1</v>
      </c>
      <c r="F637" s="20">
        <v>49.4</v>
      </c>
      <c r="G637" s="21">
        <v>12</v>
      </c>
      <c r="H637" s="22" t="s">
        <v>23</v>
      </c>
    </row>
    <row r="638" spans="1:8">
      <c r="A638" s="50" t="s">
        <v>1908</v>
      </c>
      <c r="B638" s="17" t="s">
        <v>1909</v>
      </c>
      <c r="C638" s="18" t="s">
        <v>1910</v>
      </c>
      <c r="D638" s="19" t="s">
        <v>1874</v>
      </c>
      <c r="E638" s="19">
        <v>1</v>
      </c>
      <c r="F638" s="20">
        <v>48.8</v>
      </c>
      <c r="G638" s="21">
        <v>13</v>
      </c>
      <c r="H638" s="22" t="s">
        <v>23</v>
      </c>
    </row>
    <row r="639" spans="1:8">
      <c r="A639" s="50" t="s">
        <v>1911</v>
      </c>
      <c r="B639" s="17" t="s">
        <v>1912</v>
      </c>
      <c r="C639" s="18" t="s">
        <v>1913</v>
      </c>
      <c r="D639" s="19" t="s">
        <v>1874</v>
      </c>
      <c r="E639" s="19">
        <v>1</v>
      </c>
      <c r="F639" s="20">
        <v>48.2</v>
      </c>
      <c r="G639" s="21">
        <v>14</v>
      </c>
      <c r="H639" s="22" t="s">
        <v>23</v>
      </c>
    </row>
    <row r="640" spans="1:8">
      <c r="A640" s="50" t="s">
        <v>1914</v>
      </c>
      <c r="B640" s="17" t="s">
        <v>1915</v>
      </c>
      <c r="C640" s="18" t="s">
        <v>1916</v>
      </c>
      <c r="D640" s="19" t="s">
        <v>1874</v>
      </c>
      <c r="E640" s="19">
        <v>1</v>
      </c>
      <c r="F640" s="20">
        <v>48.2</v>
      </c>
      <c r="G640" s="21">
        <v>14</v>
      </c>
      <c r="H640" s="22" t="s">
        <v>23</v>
      </c>
    </row>
    <row r="641" spans="1:8">
      <c r="A641" s="50" t="s">
        <v>1917</v>
      </c>
      <c r="B641" s="17" t="s">
        <v>1918</v>
      </c>
      <c r="C641" s="18" t="s">
        <v>1919</v>
      </c>
      <c r="D641" s="19" t="s">
        <v>1874</v>
      </c>
      <c r="E641" s="19">
        <v>1</v>
      </c>
      <c r="F641" s="20">
        <v>47.8</v>
      </c>
      <c r="G641" s="21">
        <v>16</v>
      </c>
      <c r="H641" s="22" t="s">
        <v>23</v>
      </c>
    </row>
    <row r="642" spans="1:8">
      <c r="A642" s="50" t="s">
        <v>1920</v>
      </c>
      <c r="B642" s="17" t="s">
        <v>1921</v>
      </c>
      <c r="C642" s="18" t="s">
        <v>1922</v>
      </c>
      <c r="D642" s="19" t="s">
        <v>1874</v>
      </c>
      <c r="E642" s="19">
        <v>1</v>
      </c>
      <c r="F642" s="20">
        <v>47.8</v>
      </c>
      <c r="G642" s="21">
        <v>16</v>
      </c>
      <c r="H642" s="22" t="s">
        <v>23</v>
      </c>
    </row>
    <row r="643" spans="1:8">
      <c r="A643" s="50" t="s">
        <v>1923</v>
      </c>
      <c r="B643" s="17" t="s">
        <v>1924</v>
      </c>
      <c r="C643" s="18" t="s">
        <v>1925</v>
      </c>
      <c r="D643" s="19" t="s">
        <v>1874</v>
      </c>
      <c r="E643" s="19">
        <v>1</v>
      </c>
      <c r="F643" s="20">
        <v>47</v>
      </c>
      <c r="G643" s="21">
        <v>18</v>
      </c>
      <c r="H643" s="22" t="s">
        <v>23</v>
      </c>
    </row>
    <row r="644" spans="1:8">
      <c r="A644" s="50" t="s">
        <v>1926</v>
      </c>
      <c r="B644" s="17" t="s">
        <v>1927</v>
      </c>
      <c r="C644" s="18" t="s">
        <v>1928</v>
      </c>
      <c r="D644" s="19" t="s">
        <v>1874</v>
      </c>
      <c r="E644" s="19">
        <v>1</v>
      </c>
      <c r="F644" s="20">
        <v>46.8</v>
      </c>
      <c r="G644" s="21">
        <v>19</v>
      </c>
      <c r="H644" s="22" t="s">
        <v>23</v>
      </c>
    </row>
    <row r="645" spans="1:8">
      <c r="A645" s="50" t="s">
        <v>1929</v>
      </c>
      <c r="B645" s="17" t="s">
        <v>1930</v>
      </c>
      <c r="C645" s="18" t="s">
        <v>1931</v>
      </c>
      <c r="D645" s="19" t="s">
        <v>1874</v>
      </c>
      <c r="E645" s="19">
        <v>1</v>
      </c>
      <c r="F645" s="20">
        <v>46</v>
      </c>
      <c r="G645" s="21">
        <v>20</v>
      </c>
      <c r="H645" s="22" t="s">
        <v>23</v>
      </c>
    </row>
    <row r="646" spans="1:8">
      <c r="A646" s="50" t="s">
        <v>1932</v>
      </c>
      <c r="B646" s="17" t="s">
        <v>1933</v>
      </c>
      <c r="C646" s="18" t="s">
        <v>1934</v>
      </c>
      <c r="D646" s="19" t="s">
        <v>1874</v>
      </c>
      <c r="E646" s="19">
        <v>1</v>
      </c>
      <c r="F646" s="20">
        <v>45.8</v>
      </c>
      <c r="G646" s="21">
        <v>21</v>
      </c>
      <c r="H646" s="22" t="s">
        <v>23</v>
      </c>
    </row>
    <row r="647" spans="1:8">
      <c r="A647" s="50" t="s">
        <v>1935</v>
      </c>
      <c r="B647" s="17" t="s">
        <v>1936</v>
      </c>
      <c r="C647" s="18" t="s">
        <v>1937</v>
      </c>
      <c r="D647" s="19" t="s">
        <v>1874</v>
      </c>
      <c r="E647" s="19">
        <v>1</v>
      </c>
      <c r="F647" s="20">
        <v>45</v>
      </c>
      <c r="G647" s="21">
        <v>22</v>
      </c>
      <c r="H647" s="22" t="s">
        <v>23</v>
      </c>
    </row>
    <row r="648" spans="1:8">
      <c r="A648" s="50" t="s">
        <v>1938</v>
      </c>
      <c r="B648" s="17" t="s">
        <v>1939</v>
      </c>
      <c r="C648" s="18" t="s">
        <v>1940</v>
      </c>
      <c r="D648" s="19" t="s">
        <v>1874</v>
      </c>
      <c r="E648" s="19">
        <v>1</v>
      </c>
      <c r="F648" s="20">
        <v>44.6</v>
      </c>
      <c r="G648" s="21">
        <v>23</v>
      </c>
      <c r="H648" s="22" t="s">
        <v>23</v>
      </c>
    </row>
    <row r="649" spans="1:8">
      <c r="A649" s="50" t="s">
        <v>1941</v>
      </c>
      <c r="B649" s="17" t="s">
        <v>1942</v>
      </c>
      <c r="C649" s="18" t="s">
        <v>1943</v>
      </c>
      <c r="D649" s="19" t="s">
        <v>1874</v>
      </c>
      <c r="E649" s="19">
        <v>1</v>
      </c>
      <c r="F649" s="20">
        <v>44</v>
      </c>
      <c r="G649" s="21">
        <v>24</v>
      </c>
      <c r="H649" s="22" t="s">
        <v>23</v>
      </c>
    </row>
    <row r="650" spans="1:8">
      <c r="A650" s="50" t="s">
        <v>1944</v>
      </c>
      <c r="B650" s="17" t="s">
        <v>1945</v>
      </c>
      <c r="C650" s="18" t="s">
        <v>1946</v>
      </c>
      <c r="D650" s="19" t="s">
        <v>1874</v>
      </c>
      <c r="E650" s="19">
        <v>1</v>
      </c>
      <c r="F650" s="20">
        <v>44</v>
      </c>
      <c r="G650" s="21">
        <v>24</v>
      </c>
      <c r="H650" s="22" t="s">
        <v>23</v>
      </c>
    </row>
    <row r="651" spans="1:8">
      <c r="A651" s="50" t="s">
        <v>1947</v>
      </c>
      <c r="B651" s="17" t="s">
        <v>1948</v>
      </c>
      <c r="C651" s="18" t="s">
        <v>1949</v>
      </c>
      <c r="D651" s="19" t="s">
        <v>1874</v>
      </c>
      <c r="E651" s="19">
        <v>1</v>
      </c>
      <c r="F651" s="20">
        <v>43.6</v>
      </c>
      <c r="G651" s="21">
        <v>26</v>
      </c>
      <c r="H651" s="22" t="s">
        <v>23</v>
      </c>
    </row>
    <row r="652" spans="1:8">
      <c r="A652" s="50" t="s">
        <v>1950</v>
      </c>
      <c r="B652" s="17" t="s">
        <v>1951</v>
      </c>
      <c r="C652" s="18" t="s">
        <v>1952</v>
      </c>
      <c r="D652" s="19" t="s">
        <v>1874</v>
      </c>
      <c r="E652" s="19">
        <v>1</v>
      </c>
      <c r="F652" s="20">
        <v>43.6</v>
      </c>
      <c r="G652" s="21">
        <v>26</v>
      </c>
      <c r="H652" s="22" t="s">
        <v>23</v>
      </c>
    </row>
    <row r="653" spans="1:8">
      <c r="A653" s="50" t="s">
        <v>1953</v>
      </c>
      <c r="B653" s="17" t="s">
        <v>1954</v>
      </c>
      <c r="C653" s="18" t="s">
        <v>1955</v>
      </c>
      <c r="D653" s="19" t="s">
        <v>1874</v>
      </c>
      <c r="E653" s="19">
        <v>1</v>
      </c>
      <c r="F653" s="20">
        <v>43.2</v>
      </c>
      <c r="G653" s="21">
        <v>28</v>
      </c>
      <c r="H653" s="22" t="s">
        <v>23</v>
      </c>
    </row>
    <row r="654" spans="1:8">
      <c r="A654" s="50" t="s">
        <v>1956</v>
      </c>
      <c r="B654" s="17" t="s">
        <v>1957</v>
      </c>
      <c r="C654" s="18" t="s">
        <v>1958</v>
      </c>
      <c r="D654" s="19" t="s">
        <v>1874</v>
      </c>
      <c r="E654" s="19">
        <v>1</v>
      </c>
      <c r="F654" s="20">
        <v>43.2</v>
      </c>
      <c r="G654" s="21">
        <v>28</v>
      </c>
      <c r="H654" s="22" t="s">
        <v>23</v>
      </c>
    </row>
    <row r="655" spans="1:8">
      <c r="A655" s="50" t="s">
        <v>1959</v>
      </c>
      <c r="B655" s="17" t="s">
        <v>1960</v>
      </c>
      <c r="C655" s="18" t="s">
        <v>1961</v>
      </c>
      <c r="D655" s="19" t="s">
        <v>1874</v>
      </c>
      <c r="E655" s="19">
        <v>1</v>
      </c>
      <c r="F655" s="20">
        <v>43</v>
      </c>
      <c r="G655" s="21">
        <v>30</v>
      </c>
      <c r="H655" s="22" t="s">
        <v>23</v>
      </c>
    </row>
    <row r="656" spans="1:8">
      <c r="A656" s="50" t="s">
        <v>1962</v>
      </c>
      <c r="B656" s="17" t="s">
        <v>1963</v>
      </c>
      <c r="C656" s="18" t="s">
        <v>1964</v>
      </c>
      <c r="D656" s="19" t="s">
        <v>1874</v>
      </c>
      <c r="E656" s="19">
        <v>1</v>
      </c>
      <c r="F656" s="20">
        <v>42.6</v>
      </c>
      <c r="G656" s="21">
        <v>31</v>
      </c>
      <c r="H656" s="22" t="s">
        <v>23</v>
      </c>
    </row>
    <row r="657" spans="1:8">
      <c r="A657" s="50" t="s">
        <v>1965</v>
      </c>
      <c r="B657" s="17" t="s">
        <v>1966</v>
      </c>
      <c r="C657" s="18" t="s">
        <v>1967</v>
      </c>
      <c r="D657" s="19" t="s">
        <v>1874</v>
      </c>
      <c r="E657" s="19">
        <v>1</v>
      </c>
      <c r="F657" s="20">
        <v>41.8</v>
      </c>
      <c r="G657" s="21">
        <v>32</v>
      </c>
      <c r="H657" s="22" t="s">
        <v>23</v>
      </c>
    </row>
    <row r="658" spans="1:8">
      <c r="A658" s="50" t="s">
        <v>1968</v>
      </c>
      <c r="B658" s="17" t="s">
        <v>1969</v>
      </c>
      <c r="C658" s="18" t="s">
        <v>1970</v>
      </c>
      <c r="D658" s="19" t="s">
        <v>1874</v>
      </c>
      <c r="E658" s="19">
        <v>1</v>
      </c>
      <c r="F658" s="20">
        <v>41.8</v>
      </c>
      <c r="G658" s="21">
        <v>32</v>
      </c>
      <c r="H658" s="22" t="s">
        <v>23</v>
      </c>
    </row>
    <row r="659" spans="1:8">
      <c r="A659" s="50" t="s">
        <v>1971</v>
      </c>
      <c r="B659" s="17" t="s">
        <v>1972</v>
      </c>
      <c r="C659" s="18" t="s">
        <v>1973</v>
      </c>
      <c r="D659" s="19" t="s">
        <v>1874</v>
      </c>
      <c r="E659" s="19">
        <v>1</v>
      </c>
      <c r="F659" s="20">
        <v>40.6</v>
      </c>
      <c r="G659" s="21">
        <v>34</v>
      </c>
      <c r="H659" s="22" t="s">
        <v>23</v>
      </c>
    </row>
    <row r="660" spans="1:8">
      <c r="A660" s="50" t="s">
        <v>1974</v>
      </c>
      <c r="B660" s="17" t="s">
        <v>1975</v>
      </c>
      <c r="C660" s="18" t="s">
        <v>1976</v>
      </c>
      <c r="D660" s="19" t="s">
        <v>1874</v>
      </c>
      <c r="E660" s="19">
        <v>1</v>
      </c>
      <c r="F660" s="20">
        <v>39.2</v>
      </c>
      <c r="G660" s="21">
        <v>35</v>
      </c>
      <c r="H660" s="22" t="s">
        <v>23</v>
      </c>
    </row>
    <row r="661" spans="1:8">
      <c r="A661" s="50" t="s">
        <v>1977</v>
      </c>
      <c r="B661" s="17" t="s">
        <v>1978</v>
      </c>
      <c r="C661" s="18" t="s">
        <v>1979</v>
      </c>
      <c r="D661" s="19" t="s">
        <v>1874</v>
      </c>
      <c r="E661" s="19">
        <v>1</v>
      </c>
      <c r="F661" s="20">
        <v>37.2</v>
      </c>
      <c r="G661" s="21">
        <v>36</v>
      </c>
      <c r="H661" s="22" t="s">
        <v>23</v>
      </c>
    </row>
    <row r="662" spans="1:8">
      <c r="A662" s="50" t="s">
        <v>1980</v>
      </c>
      <c r="B662" s="17" t="s">
        <v>1981</v>
      </c>
      <c r="C662" s="18" t="s">
        <v>1982</v>
      </c>
      <c r="D662" s="19" t="s">
        <v>1874</v>
      </c>
      <c r="E662" s="19">
        <v>1</v>
      </c>
      <c r="F662" s="20">
        <v>37</v>
      </c>
      <c r="G662" s="21">
        <v>37</v>
      </c>
      <c r="H662" s="22" t="s">
        <v>23</v>
      </c>
    </row>
    <row r="663" spans="1:8">
      <c r="A663" s="50" t="s">
        <v>1983</v>
      </c>
      <c r="B663" s="17" t="s">
        <v>1984</v>
      </c>
      <c r="C663" s="18" t="s">
        <v>1985</v>
      </c>
      <c r="D663" s="19" t="s">
        <v>1874</v>
      </c>
      <c r="E663" s="19">
        <v>1</v>
      </c>
      <c r="F663" s="20">
        <v>35.4</v>
      </c>
      <c r="G663" s="21">
        <v>38</v>
      </c>
      <c r="H663" s="22" t="s">
        <v>23</v>
      </c>
    </row>
    <row r="664" spans="1:8">
      <c r="A664" s="50" t="s">
        <v>1986</v>
      </c>
      <c r="B664" s="17" t="s">
        <v>1987</v>
      </c>
      <c r="C664" s="18" t="s">
        <v>1988</v>
      </c>
      <c r="D664" s="19" t="s">
        <v>1874</v>
      </c>
      <c r="E664" s="19">
        <v>1</v>
      </c>
      <c r="F664" s="20">
        <v>34.2</v>
      </c>
      <c r="G664" s="21">
        <v>39</v>
      </c>
      <c r="H664" s="22" t="s">
        <v>23</v>
      </c>
    </row>
    <row r="665" spans="1:8">
      <c r="A665" s="50" t="s">
        <v>1989</v>
      </c>
      <c r="B665" s="17" t="s">
        <v>1990</v>
      </c>
      <c r="C665" s="18" t="s">
        <v>1991</v>
      </c>
      <c r="D665" s="19" t="s">
        <v>1874</v>
      </c>
      <c r="E665" s="19">
        <v>1</v>
      </c>
      <c r="F665" s="20">
        <v>34</v>
      </c>
      <c r="G665" s="21">
        <v>40</v>
      </c>
      <c r="H665" s="22" t="s">
        <v>23</v>
      </c>
    </row>
    <row r="666" spans="1:8">
      <c r="A666" s="50" t="s">
        <v>1992</v>
      </c>
      <c r="B666" s="17" t="s">
        <v>1993</v>
      </c>
      <c r="C666" s="18" t="s">
        <v>1994</v>
      </c>
      <c r="D666" s="19" t="s">
        <v>1874</v>
      </c>
      <c r="E666" s="19">
        <v>1</v>
      </c>
      <c r="F666" s="20">
        <v>32</v>
      </c>
      <c r="G666" s="21">
        <v>41</v>
      </c>
      <c r="H666" s="22" t="s">
        <v>23</v>
      </c>
    </row>
    <row r="667" spans="1:8">
      <c r="A667" s="50" t="s">
        <v>1995</v>
      </c>
      <c r="B667" s="17" t="s">
        <v>1996</v>
      </c>
      <c r="C667" s="18" t="s">
        <v>1997</v>
      </c>
      <c r="D667" s="19" t="s">
        <v>1874</v>
      </c>
      <c r="E667" s="19">
        <v>1</v>
      </c>
      <c r="F667" s="20">
        <v>31</v>
      </c>
      <c r="G667" s="21">
        <v>42</v>
      </c>
      <c r="H667" s="22" t="s">
        <v>23</v>
      </c>
    </row>
    <row r="668" spans="1:8">
      <c r="A668" s="50" t="s">
        <v>1998</v>
      </c>
      <c r="B668" s="17" t="s">
        <v>1999</v>
      </c>
      <c r="C668" s="18" t="s">
        <v>2000</v>
      </c>
      <c r="D668" s="19" t="s">
        <v>1874</v>
      </c>
      <c r="E668" s="19">
        <v>1</v>
      </c>
      <c r="F668" s="20">
        <v>27</v>
      </c>
      <c r="G668" s="21">
        <v>43</v>
      </c>
      <c r="H668" s="22" t="s">
        <v>23</v>
      </c>
    </row>
    <row r="669" spans="1:8">
      <c r="A669" s="50" t="s">
        <v>2001</v>
      </c>
      <c r="B669" s="17" t="s">
        <v>2002</v>
      </c>
      <c r="C669" s="18" t="s">
        <v>2003</v>
      </c>
      <c r="D669" s="19" t="s">
        <v>1874</v>
      </c>
      <c r="E669" s="19">
        <v>1</v>
      </c>
      <c r="F669" s="20">
        <v>26.2</v>
      </c>
      <c r="G669" s="21">
        <v>44</v>
      </c>
      <c r="H669" s="22" t="s">
        <v>23</v>
      </c>
    </row>
    <row r="670" spans="1:8">
      <c r="A670" s="50" t="s">
        <v>2004</v>
      </c>
      <c r="B670" s="17" t="s">
        <v>2005</v>
      </c>
      <c r="C670" s="18" t="s">
        <v>2006</v>
      </c>
      <c r="D670" s="19" t="s">
        <v>1874</v>
      </c>
      <c r="E670" s="19">
        <v>1</v>
      </c>
      <c r="F670" s="23">
        <v>0</v>
      </c>
      <c r="G670" s="24" t="s">
        <v>75</v>
      </c>
      <c r="H670" s="22" t="s">
        <v>23</v>
      </c>
    </row>
    <row r="671" spans="1:8">
      <c r="A671" s="50" t="s">
        <v>2007</v>
      </c>
      <c r="B671" s="17" t="s">
        <v>2008</v>
      </c>
      <c r="C671" s="18" t="s">
        <v>2009</v>
      </c>
      <c r="D671" s="19" t="s">
        <v>1874</v>
      </c>
      <c r="E671" s="19">
        <v>1</v>
      </c>
      <c r="F671" s="23">
        <v>0</v>
      </c>
      <c r="G671" s="24" t="s">
        <v>75</v>
      </c>
      <c r="H671" s="22" t="s">
        <v>23</v>
      </c>
    </row>
    <row r="672" spans="1:8">
      <c r="A672" s="50" t="s">
        <v>2010</v>
      </c>
      <c r="B672" s="17" t="s">
        <v>2011</v>
      </c>
      <c r="C672" s="18" t="s">
        <v>2012</v>
      </c>
      <c r="D672" s="19" t="s">
        <v>1874</v>
      </c>
      <c r="E672" s="19">
        <v>1</v>
      </c>
      <c r="F672" s="23">
        <v>0</v>
      </c>
      <c r="G672" s="24" t="s">
        <v>75</v>
      </c>
      <c r="H672" s="22" t="s">
        <v>23</v>
      </c>
    </row>
    <row r="673" spans="1:8">
      <c r="A673" s="50" t="s">
        <v>2013</v>
      </c>
      <c r="B673" s="17" t="s">
        <v>2014</v>
      </c>
      <c r="C673" s="18" t="s">
        <v>2015</v>
      </c>
      <c r="D673" s="19" t="s">
        <v>1874</v>
      </c>
      <c r="E673" s="19">
        <v>1</v>
      </c>
      <c r="F673" s="23">
        <v>0</v>
      </c>
      <c r="G673" s="24" t="s">
        <v>75</v>
      </c>
      <c r="H673" s="22" t="s">
        <v>23</v>
      </c>
    </row>
    <row r="674" spans="1:8">
      <c r="A674" s="50" t="s">
        <v>2016</v>
      </c>
      <c r="B674" s="17" t="s">
        <v>2017</v>
      </c>
      <c r="C674" s="18" t="s">
        <v>2018</v>
      </c>
      <c r="D674" s="19" t="s">
        <v>1874</v>
      </c>
      <c r="E674" s="19">
        <v>1</v>
      </c>
      <c r="F674" s="23">
        <v>0</v>
      </c>
      <c r="G674" s="24" t="s">
        <v>75</v>
      </c>
      <c r="H674" s="22" t="s">
        <v>23</v>
      </c>
    </row>
    <row r="675" spans="1:8">
      <c r="A675" s="50" t="s">
        <v>2019</v>
      </c>
      <c r="B675" s="17" t="s">
        <v>2020</v>
      </c>
      <c r="C675" s="18" t="s">
        <v>2021</v>
      </c>
      <c r="D675" s="19" t="s">
        <v>1874</v>
      </c>
      <c r="E675" s="19">
        <v>1</v>
      </c>
      <c r="F675" s="23">
        <v>0</v>
      </c>
      <c r="G675" s="24" t="s">
        <v>75</v>
      </c>
      <c r="H675" s="22" t="s">
        <v>23</v>
      </c>
    </row>
    <row r="676" spans="1:8">
      <c r="A676" s="50" t="s">
        <v>2022</v>
      </c>
      <c r="B676" s="17" t="s">
        <v>2023</v>
      </c>
      <c r="C676" s="18" t="s">
        <v>2024</v>
      </c>
      <c r="D676" s="19" t="s">
        <v>1874</v>
      </c>
      <c r="E676" s="19">
        <v>1</v>
      </c>
      <c r="F676" s="23">
        <v>0</v>
      </c>
      <c r="G676" s="24" t="s">
        <v>75</v>
      </c>
      <c r="H676" s="22" t="s">
        <v>23</v>
      </c>
    </row>
    <row r="677" spans="1:8">
      <c r="A677" s="50" t="s">
        <v>2025</v>
      </c>
      <c r="B677" s="17" t="s">
        <v>2026</v>
      </c>
      <c r="C677" s="18" t="s">
        <v>2027</v>
      </c>
      <c r="D677" s="19" t="s">
        <v>1874</v>
      </c>
      <c r="E677" s="19">
        <v>1</v>
      </c>
      <c r="F677" s="23">
        <v>0</v>
      </c>
      <c r="G677" s="24" t="s">
        <v>75</v>
      </c>
      <c r="H677" s="22" t="s">
        <v>23</v>
      </c>
    </row>
    <row r="678" spans="1:8">
      <c r="A678" s="50" t="s">
        <v>2028</v>
      </c>
      <c r="B678" s="17" t="s">
        <v>2029</v>
      </c>
      <c r="C678" s="18" t="s">
        <v>2030</v>
      </c>
      <c r="D678" s="19" t="s">
        <v>1874</v>
      </c>
      <c r="E678" s="19">
        <v>1</v>
      </c>
      <c r="F678" s="23">
        <v>0</v>
      </c>
      <c r="G678" s="24" t="s">
        <v>75</v>
      </c>
      <c r="H678" s="22" t="s">
        <v>23</v>
      </c>
    </row>
    <row r="679" spans="1:8">
      <c r="A679" s="50" t="s">
        <v>2031</v>
      </c>
      <c r="B679" s="17" t="s">
        <v>2032</v>
      </c>
      <c r="C679" s="18" t="s">
        <v>2033</v>
      </c>
      <c r="D679" s="19" t="s">
        <v>1874</v>
      </c>
      <c r="E679" s="19">
        <v>1</v>
      </c>
      <c r="F679" s="23">
        <v>0</v>
      </c>
      <c r="G679" s="24" t="s">
        <v>75</v>
      </c>
      <c r="H679" s="22" t="s">
        <v>23</v>
      </c>
    </row>
    <row r="680" spans="1:8">
      <c r="A680" s="50" t="s">
        <v>2034</v>
      </c>
      <c r="B680" s="17" t="s">
        <v>2035</v>
      </c>
      <c r="C680" s="18" t="s">
        <v>2036</v>
      </c>
      <c r="D680" s="19" t="s">
        <v>1874</v>
      </c>
      <c r="E680" s="19">
        <v>1</v>
      </c>
      <c r="F680" s="23">
        <v>0</v>
      </c>
      <c r="G680" s="24" t="s">
        <v>75</v>
      </c>
      <c r="H680" s="22" t="s">
        <v>23</v>
      </c>
    </row>
    <row r="681" spans="1:8">
      <c r="A681" s="50" t="s">
        <v>2037</v>
      </c>
      <c r="B681" s="17" t="s">
        <v>2038</v>
      </c>
      <c r="C681" s="18" t="s">
        <v>2039</v>
      </c>
      <c r="D681" s="19" t="s">
        <v>1874</v>
      </c>
      <c r="E681" s="19">
        <v>1</v>
      </c>
      <c r="F681" s="23">
        <v>0</v>
      </c>
      <c r="G681" s="24" t="s">
        <v>75</v>
      </c>
      <c r="H681" s="22" t="s">
        <v>23</v>
      </c>
    </row>
    <row r="682" spans="1:8">
      <c r="A682" s="50" t="s">
        <v>2040</v>
      </c>
      <c r="B682" s="17" t="s">
        <v>2041</v>
      </c>
      <c r="C682" s="18" t="s">
        <v>2042</v>
      </c>
      <c r="D682" s="19" t="s">
        <v>1874</v>
      </c>
      <c r="E682" s="19">
        <v>1</v>
      </c>
      <c r="F682" s="23">
        <v>0</v>
      </c>
      <c r="G682" s="24" t="s">
        <v>75</v>
      </c>
      <c r="H682" s="22" t="s">
        <v>23</v>
      </c>
    </row>
    <row r="683" spans="1:8">
      <c r="A683" s="50" t="s">
        <v>2043</v>
      </c>
      <c r="B683" s="17" t="s">
        <v>2044</v>
      </c>
      <c r="C683" s="18" t="s">
        <v>2045</v>
      </c>
      <c r="D683" s="19" t="s">
        <v>1874</v>
      </c>
      <c r="E683" s="19">
        <v>1</v>
      </c>
      <c r="F683" s="23">
        <v>0</v>
      </c>
      <c r="G683" s="24" t="s">
        <v>75</v>
      </c>
      <c r="H683" s="22" t="s">
        <v>23</v>
      </c>
    </row>
    <row r="684" spans="1:8">
      <c r="A684" s="50" t="s">
        <v>2046</v>
      </c>
      <c r="B684" s="17" t="s">
        <v>2047</v>
      </c>
      <c r="C684" s="18" t="s">
        <v>2048</v>
      </c>
      <c r="D684" s="19" t="s">
        <v>1874</v>
      </c>
      <c r="E684" s="19">
        <v>1</v>
      </c>
      <c r="F684" s="23">
        <v>0</v>
      </c>
      <c r="G684" s="24" t="s">
        <v>75</v>
      </c>
      <c r="H684" s="22" t="s">
        <v>23</v>
      </c>
    </row>
    <row r="685" spans="1:8">
      <c r="A685" s="50" t="s">
        <v>2049</v>
      </c>
      <c r="B685" s="17" t="s">
        <v>2050</v>
      </c>
      <c r="C685" s="18" t="s">
        <v>2051</v>
      </c>
      <c r="D685" s="19" t="s">
        <v>1874</v>
      </c>
      <c r="E685" s="19">
        <v>1</v>
      </c>
      <c r="F685" s="23">
        <v>0</v>
      </c>
      <c r="G685" s="24" t="s">
        <v>75</v>
      </c>
      <c r="H685" s="22" t="s">
        <v>23</v>
      </c>
    </row>
    <row r="686" spans="1:8">
      <c r="A686" s="50" t="s">
        <v>2052</v>
      </c>
      <c r="B686" s="17" t="s">
        <v>2053</v>
      </c>
      <c r="C686" s="18" t="s">
        <v>2054</v>
      </c>
      <c r="D686" s="19" t="s">
        <v>1874</v>
      </c>
      <c r="E686" s="19">
        <v>1</v>
      </c>
      <c r="F686" s="23">
        <v>0</v>
      </c>
      <c r="G686" s="24" t="s">
        <v>75</v>
      </c>
      <c r="H686" s="22" t="s">
        <v>23</v>
      </c>
    </row>
    <row r="687" spans="1:8">
      <c r="A687" s="50" t="s">
        <v>2055</v>
      </c>
      <c r="B687" s="17" t="s">
        <v>2056</v>
      </c>
      <c r="C687" s="18" t="s">
        <v>2057</v>
      </c>
      <c r="D687" s="19" t="s">
        <v>1874</v>
      </c>
      <c r="E687" s="19">
        <v>1</v>
      </c>
      <c r="F687" s="23">
        <v>0</v>
      </c>
      <c r="G687" s="24" t="s">
        <v>75</v>
      </c>
      <c r="H687" s="22" t="s">
        <v>23</v>
      </c>
    </row>
    <row r="688" spans="1:8">
      <c r="A688" s="50" t="s">
        <v>2058</v>
      </c>
      <c r="B688" s="17" t="s">
        <v>2059</v>
      </c>
      <c r="C688" s="18" t="s">
        <v>2060</v>
      </c>
      <c r="D688" s="19" t="s">
        <v>1874</v>
      </c>
      <c r="E688" s="19">
        <v>1</v>
      </c>
      <c r="F688" s="23">
        <v>0</v>
      </c>
      <c r="G688" s="24" t="s">
        <v>75</v>
      </c>
      <c r="H688" s="22" t="s">
        <v>23</v>
      </c>
    </row>
    <row r="689" spans="1:8">
      <c r="A689" s="50" t="s">
        <v>2061</v>
      </c>
      <c r="B689" s="17" t="s">
        <v>2062</v>
      </c>
      <c r="C689" s="18" t="s">
        <v>2063</v>
      </c>
      <c r="D689" s="19" t="s">
        <v>1874</v>
      </c>
      <c r="E689" s="19">
        <v>1</v>
      </c>
      <c r="F689" s="23">
        <v>0</v>
      </c>
      <c r="G689" s="24" t="s">
        <v>75</v>
      </c>
      <c r="H689" s="22" t="s">
        <v>23</v>
      </c>
    </row>
    <row r="690" spans="1:8">
      <c r="A690" s="50" t="s">
        <v>2064</v>
      </c>
      <c r="B690" s="17" t="s">
        <v>2065</v>
      </c>
      <c r="C690" s="18" t="s">
        <v>2066</v>
      </c>
      <c r="D690" s="19" t="s">
        <v>1874</v>
      </c>
      <c r="E690" s="19">
        <v>1</v>
      </c>
      <c r="F690" s="23">
        <v>0</v>
      </c>
      <c r="G690" s="24" t="s">
        <v>75</v>
      </c>
      <c r="H690" s="22" t="s">
        <v>23</v>
      </c>
    </row>
    <row r="691" spans="1:8">
      <c r="A691" s="50" t="s">
        <v>2067</v>
      </c>
      <c r="B691" s="17" t="s">
        <v>2068</v>
      </c>
      <c r="C691" s="18" t="s">
        <v>2069</v>
      </c>
      <c r="D691" s="19" t="s">
        <v>1874</v>
      </c>
      <c r="E691" s="19">
        <v>1</v>
      </c>
      <c r="F691" s="23">
        <v>0</v>
      </c>
      <c r="G691" s="24" t="s">
        <v>75</v>
      </c>
      <c r="H691" s="22" t="s">
        <v>23</v>
      </c>
    </row>
    <row r="692" ht="15.15" spans="1:8">
      <c r="A692" s="51" t="s">
        <v>2070</v>
      </c>
      <c r="B692" s="26" t="s">
        <v>2071</v>
      </c>
      <c r="C692" s="33" t="s">
        <v>2072</v>
      </c>
      <c r="D692" s="28" t="s">
        <v>1874</v>
      </c>
      <c r="E692" s="28">
        <v>1</v>
      </c>
      <c r="F692" s="29">
        <v>0</v>
      </c>
      <c r="G692" s="30" t="s">
        <v>75</v>
      </c>
      <c r="H692" s="22" t="s">
        <v>23</v>
      </c>
    </row>
    <row r="693" spans="1:8">
      <c r="A693" s="49" t="s">
        <v>2073</v>
      </c>
      <c r="B693" s="11" t="s">
        <v>2074</v>
      </c>
      <c r="C693" s="12" t="s">
        <v>2075</v>
      </c>
      <c r="D693" s="12" t="s">
        <v>2076</v>
      </c>
      <c r="E693" s="12">
        <v>2</v>
      </c>
      <c r="F693" s="13">
        <v>73</v>
      </c>
      <c r="G693" s="14">
        <v>1</v>
      </c>
      <c r="H693" s="15" t="s">
        <v>13</v>
      </c>
    </row>
    <row r="694" spans="1:8">
      <c r="A694" s="50" t="s">
        <v>2077</v>
      </c>
      <c r="B694" s="17" t="s">
        <v>2078</v>
      </c>
      <c r="C694" s="18" t="s">
        <v>2079</v>
      </c>
      <c r="D694" s="19" t="s">
        <v>2076</v>
      </c>
      <c r="E694" s="19">
        <v>2</v>
      </c>
      <c r="F694" s="20">
        <v>72</v>
      </c>
      <c r="G694" s="21">
        <v>2</v>
      </c>
      <c r="H694" s="31" t="s">
        <v>13</v>
      </c>
    </row>
    <row r="695" spans="1:8">
      <c r="A695" s="50" t="s">
        <v>2080</v>
      </c>
      <c r="B695" s="17" t="s">
        <v>2081</v>
      </c>
      <c r="C695" s="18" t="s">
        <v>2082</v>
      </c>
      <c r="D695" s="19" t="s">
        <v>2076</v>
      </c>
      <c r="E695" s="19">
        <v>2</v>
      </c>
      <c r="F695" s="20">
        <v>71.2</v>
      </c>
      <c r="G695" s="21">
        <v>3</v>
      </c>
      <c r="H695" s="31" t="s">
        <v>13</v>
      </c>
    </row>
    <row r="696" spans="1:8">
      <c r="A696" s="50" t="s">
        <v>2083</v>
      </c>
      <c r="B696" s="17" t="s">
        <v>2084</v>
      </c>
      <c r="C696" s="18" t="s">
        <v>2085</v>
      </c>
      <c r="D696" s="19" t="s">
        <v>2076</v>
      </c>
      <c r="E696" s="19">
        <v>2</v>
      </c>
      <c r="F696" s="20">
        <v>69.8</v>
      </c>
      <c r="G696" s="21">
        <v>4</v>
      </c>
      <c r="H696" s="31" t="s">
        <v>13</v>
      </c>
    </row>
    <row r="697" spans="1:8">
      <c r="A697" s="50" t="s">
        <v>2086</v>
      </c>
      <c r="B697" s="17" t="s">
        <v>2087</v>
      </c>
      <c r="C697" s="18" t="s">
        <v>470</v>
      </c>
      <c r="D697" s="19" t="s">
        <v>2076</v>
      </c>
      <c r="E697" s="19">
        <v>2</v>
      </c>
      <c r="F697" s="20">
        <v>69.4</v>
      </c>
      <c r="G697" s="21">
        <v>5</v>
      </c>
      <c r="H697" s="31" t="s">
        <v>13</v>
      </c>
    </row>
    <row r="698" spans="1:8">
      <c r="A698" s="50" t="s">
        <v>2088</v>
      </c>
      <c r="B698" s="17" t="s">
        <v>2089</v>
      </c>
      <c r="C698" s="18" t="s">
        <v>2090</v>
      </c>
      <c r="D698" s="19" t="s">
        <v>2076</v>
      </c>
      <c r="E698" s="19">
        <v>2</v>
      </c>
      <c r="F698" s="20">
        <v>69</v>
      </c>
      <c r="G698" s="21">
        <v>6</v>
      </c>
      <c r="H698" s="31" t="s">
        <v>13</v>
      </c>
    </row>
    <row r="699" spans="1:8">
      <c r="A699" s="50" t="s">
        <v>2091</v>
      </c>
      <c r="B699" s="17" t="s">
        <v>2092</v>
      </c>
      <c r="C699" s="18" t="s">
        <v>2093</v>
      </c>
      <c r="D699" s="19" t="s">
        <v>2076</v>
      </c>
      <c r="E699" s="19">
        <v>2</v>
      </c>
      <c r="F699" s="20">
        <v>68.8</v>
      </c>
      <c r="G699" s="21">
        <v>7</v>
      </c>
      <c r="H699" s="22" t="s">
        <v>23</v>
      </c>
    </row>
    <row r="700" spans="1:8">
      <c r="A700" s="50" t="s">
        <v>2094</v>
      </c>
      <c r="B700" s="17" t="s">
        <v>2095</v>
      </c>
      <c r="C700" s="18" t="s">
        <v>2096</v>
      </c>
      <c r="D700" s="19" t="s">
        <v>2076</v>
      </c>
      <c r="E700" s="19">
        <v>2</v>
      </c>
      <c r="F700" s="20">
        <v>68.6</v>
      </c>
      <c r="G700" s="21">
        <v>8</v>
      </c>
      <c r="H700" s="22" t="s">
        <v>23</v>
      </c>
    </row>
    <row r="701" spans="1:8">
      <c r="A701" s="50" t="s">
        <v>2097</v>
      </c>
      <c r="B701" s="17" t="s">
        <v>2098</v>
      </c>
      <c r="C701" s="18" t="s">
        <v>2099</v>
      </c>
      <c r="D701" s="19" t="s">
        <v>2076</v>
      </c>
      <c r="E701" s="19">
        <v>2</v>
      </c>
      <c r="F701" s="20">
        <v>68.2</v>
      </c>
      <c r="G701" s="21">
        <v>9</v>
      </c>
      <c r="H701" s="22" t="s">
        <v>23</v>
      </c>
    </row>
    <row r="702" spans="1:8">
      <c r="A702" s="50" t="s">
        <v>2100</v>
      </c>
      <c r="B702" s="17" t="s">
        <v>2101</v>
      </c>
      <c r="C702" s="18" t="s">
        <v>2102</v>
      </c>
      <c r="D702" s="19" t="s">
        <v>2076</v>
      </c>
      <c r="E702" s="19">
        <v>2</v>
      </c>
      <c r="F702" s="20">
        <v>67.8</v>
      </c>
      <c r="G702" s="21">
        <v>10</v>
      </c>
      <c r="H702" s="22" t="s">
        <v>23</v>
      </c>
    </row>
    <row r="703" spans="1:8">
      <c r="A703" s="50" t="s">
        <v>2103</v>
      </c>
      <c r="B703" s="17" t="s">
        <v>2104</v>
      </c>
      <c r="C703" s="18" t="s">
        <v>2105</v>
      </c>
      <c r="D703" s="19" t="s">
        <v>2076</v>
      </c>
      <c r="E703" s="19">
        <v>2</v>
      </c>
      <c r="F703" s="20">
        <v>66.8</v>
      </c>
      <c r="G703" s="21">
        <v>11</v>
      </c>
      <c r="H703" s="22" t="s">
        <v>23</v>
      </c>
    </row>
    <row r="704" spans="1:8">
      <c r="A704" s="50" t="s">
        <v>2106</v>
      </c>
      <c r="B704" s="17" t="s">
        <v>2107</v>
      </c>
      <c r="C704" s="18" t="s">
        <v>2108</v>
      </c>
      <c r="D704" s="19" t="s">
        <v>2076</v>
      </c>
      <c r="E704" s="19">
        <v>2</v>
      </c>
      <c r="F704" s="20">
        <v>65.4</v>
      </c>
      <c r="G704" s="21">
        <v>12</v>
      </c>
      <c r="H704" s="22" t="s">
        <v>23</v>
      </c>
    </row>
    <row r="705" spans="1:8">
      <c r="A705" s="50" t="s">
        <v>2109</v>
      </c>
      <c r="B705" s="17" t="s">
        <v>2110</v>
      </c>
      <c r="C705" s="18" t="s">
        <v>2111</v>
      </c>
      <c r="D705" s="19" t="s">
        <v>2076</v>
      </c>
      <c r="E705" s="19">
        <v>2</v>
      </c>
      <c r="F705" s="20">
        <v>65.4</v>
      </c>
      <c r="G705" s="21">
        <v>12</v>
      </c>
      <c r="H705" s="22" t="s">
        <v>23</v>
      </c>
    </row>
    <row r="706" spans="1:8">
      <c r="A706" s="50" t="s">
        <v>2112</v>
      </c>
      <c r="B706" s="17" t="s">
        <v>2113</v>
      </c>
      <c r="C706" s="18" t="s">
        <v>2114</v>
      </c>
      <c r="D706" s="19" t="s">
        <v>2076</v>
      </c>
      <c r="E706" s="19">
        <v>2</v>
      </c>
      <c r="F706" s="20">
        <v>65</v>
      </c>
      <c r="G706" s="21">
        <v>14</v>
      </c>
      <c r="H706" s="22" t="s">
        <v>23</v>
      </c>
    </row>
    <row r="707" spans="1:8">
      <c r="A707" s="50" t="s">
        <v>2115</v>
      </c>
      <c r="B707" s="17" t="s">
        <v>2116</v>
      </c>
      <c r="C707" s="18" t="s">
        <v>2117</v>
      </c>
      <c r="D707" s="19" t="s">
        <v>2076</v>
      </c>
      <c r="E707" s="19">
        <v>2</v>
      </c>
      <c r="F707" s="20">
        <v>64.4</v>
      </c>
      <c r="G707" s="21">
        <v>15</v>
      </c>
      <c r="H707" s="22" t="s">
        <v>23</v>
      </c>
    </row>
    <row r="708" spans="1:8">
      <c r="A708" s="50" t="s">
        <v>2118</v>
      </c>
      <c r="B708" s="17" t="s">
        <v>2119</v>
      </c>
      <c r="C708" s="18" t="s">
        <v>2120</v>
      </c>
      <c r="D708" s="19" t="s">
        <v>2076</v>
      </c>
      <c r="E708" s="19">
        <v>2</v>
      </c>
      <c r="F708" s="20">
        <v>64</v>
      </c>
      <c r="G708" s="21">
        <v>16</v>
      </c>
      <c r="H708" s="22" t="s">
        <v>23</v>
      </c>
    </row>
    <row r="709" spans="1:8">
      <c r="A709" s="50" t="s">
        <v>2121</v>
      </c>
      <c r="B709" s="17" t="s">
        <v>2122</v>
      </c>
      <c r="C709" s="18" t="s">
        <v>2123</v>
      </c>
      <c r="D709" s="19" t="s">
        <v>2076</v>
      </c>
      <c r="E709" s="19">
        <v>2</v>
      </c>
      <c r="F709" s="20">
        <v>63.6</v>
      </c>
      <c r="G709" s="21">
        <v>17</v>
      </c>
      <c r="H709" s="22" t="s">
        <v>23</v>
      </c>
    </row>
    <row r="710" spans="1:8">
      <c r="A710" s="50" t="s">
        <v>2124</v>
      </c>
      <c r="B710" s="17" t="s">
        <v>1588</v>
      </c>
      <c r="C710" s="18" t="s">
        <v>2125</v>
      </c>
      <c r="D710" s="19" t="s">
        <v>2076</v>
      </c>
      <c r="E710" s="19">
        <v>2</v>
      </c>
      <c r="F710" s="20">
        <v>62</v>
      </c>
      <c r="G710" s="21">
        <v>18</v>
      </c>
      <c r="H710" s="22" t="s">
        <v>23</v>
      </c>
    </row>
    <row r="711" spans="1:8">
      <c r="A711" s="50" t="s">
        <v>2126</v>
      </c>
      <c r="B711" s="17" t="s">
        <v>2127</v>
      </c>
      <c r="C711" s="18" t="s">
        <v>2128</v>
      </c>
      <c r="D711" s="19" t="s">
        <v>2076</v>
      </c>
      <c r="E711" s="19">
        <v>2</v>
      </c>
      <c r="F711" s="20">
        <v>60.8</v>
      </c>
      <c r="G711" s="21">
        <v>19</v>
      </c>
      <c r="H711" s="22" t="s">
        <v>23</v>
      </c>
    </row>
    <row r="712" spans="1:8">
      <c r="A712" s="50" t="s">
        <v>2129</v>
      </c>
      <c r="B712" s="17" t="s">
        <v>385</v>
      </c>
      <c r="C712" s="18" t="s">
        <v>2130</v>
      </c>
      <c r="D712" s="19" t="s">
        <v>2076</v>
      </c>
      <c r="E712" s="19">
        <v>2</v>
      </c>
      <c r="F712" s="20">
        <v>60.2</v>
      </c>
      <c r="G712" s="21">
        <v>20</v>
      </c>
      <c r="H712" s="22" t="s">
        <v>23</v>
      </c>
    </row>
    <row r="713" spans="1:8">
      <c r="A713" s="50" t="s">
        <v>2131</v>
      </c>
      <c r="B713" s="17" t="s">
        <v>2132</v>
      </c>
      <c r="C713" s="18" t="s">
        <v>2133</v>
      </c>
      <c r="D713" s="19" t="s">
        <v>2076</v>
      </c>
      <c r="E713" s="19">
        <v>2</v>
      </c>
      <c r="F713" s="20">
        <v>60.2</v>
      </c>
      <c r="G713" s="21">
        <v>20</v>
      </c>
      <c r="H713" s="22" t="s">
        <v>23</v>
      </c>
    </row>
    <row r="714" spans="1:8">
      <c r="A714" s="50" t="s">
        <v>2134</v>
      </c>
      <c r="B714" s="17" t="s">
        <v>2135</v>
      </c>
      <c r="C714" s="18" t="s">
        <v>2136</v>
      </c>
      <c r="D714" s="19" t="s">
        <v>2076</v>
      </c>
      <c r="E714" s="19">
        <v>2</v>
      </c>
      <c r="F714" s="20">
        <v>59.6</v>
      </c>
      <c r="G714" s="21">
        <v>22</v>
      </c>
      <c r="H714" s="22" t="s">
        <v>23</v>
      </c>
    </row>
    <row r="715" spans="1:8">
      <c r="A715" s="50" t="s">
        <v>2137</v>
      </c>
      <c r="B715" s="17" t="s">
        <v>961</v>
      </c>
      <c r="C715" s="18" t="s">
        <v>2138</v>
      </c>
      <c r="D715" s="19" t="s">
        <v>2076</v>
      </c>
      <c r="E715" s="19">
        <v>2</v>
      </c>
      <c r="F715" s="20">
        <v>58.8</v>
      </c>
      <c r="G715" s="21">
        <v>23</v>
      </c>
      <c r="H715" s="22" t="s">
        <v>23</v>
      </c>
    </row>
    <row r="716" spans="1:8">
      <c r="A716" s="50" t="s">
        <v>2139</v>
      </c>
      <c r="B716" s="17" t="s">
        <v>2140</v>
      </c>
      <c r="C716" s="18" t="s">
        <v>2141</v>
      </c>
      <c r="D716" s="19" t="s">
        <v>2076</v>
      </c>
      <c r="E716" s="19">
        <v>2</v>
      </c>
      <c r="F716" s="20">
        <v>57.2</v>
      </c>
      <c r="G716" s="21">
        <v>24</v>
      </c>
      <c r="H716" s="22" t="s">
        <v>23</v>
      </c>
    </row>
    <row r="717" spans="1:8">
      <c r="A717" s="50" t="s">
        <v>2142</v>
      </c>
      <c r="B717" s="17" t="s">
        <v>2143</v>
      </c>
      <c r="C717" s="18" t="s">
        <v>2144</v>
      </c>
      <c r="D717" s="19" t="s">
        <v>2076</v>
      </c>
      <c r="E717" s="19">
        <v>2</v>
      </c>
      <c r="F717" s="20">
        <v>56.6</v>
      </c>
      <c r="G717" s="21">
        <v>25</v>
      </c>
      <c r="H717" s="22" t="s">
        <v>23</v>
      </c>
    </row>
    <row r="718" spans="1:8">
      <c r="A718" s="50" t="s">
        <v>2145</v>
      </c>
      <c r="B718" s="17" t="s">
        <v>2146</v>
      </c>
      <c r="C718" s="18" t="s">
        <v>2147</v>
      </c>
      <c r="D718" s="19" t="s">
        <v>2076</v>
      </c>
      <c r="E718" s="19">
        <v>2</v>
      </c>
      <c r="F718" s="23">
        <v>0</v>
      </c>
      <c r="G718" s="24" t="s">
        <v>75</v>
      </c>
      <c r="H718" s="22" t="s">
        <v>23</v>
      </c>
    </row>
    <row r="719" spans="1:8">
      <c r="A719" s="50" t="s">
        <v>2148</v>
      </c>
      <c r="B719" s="17" t="s">
        <v>2149</v>
      </c>
      <c r="C719" s="18" t="s">
        <v>2150</v>
      </c>
      <c r="D719" s="19" t="s">
        <v>2076</v>
      </c>
      <c r="E719" s="19">
        <v>2</v>
      </c>
      <c r="F719" s="23">
        <v>0</v>
      </c>
      <c r="G719" s="24" t="s">
        <v>75</v>
      </c>
      <c r="H719" s="22" t="s">
        <v>23</v>
      </c>
    </row>
    <row r="720" spans="1:8">
      <c r="A720" s="50" t="s">
        <v>2151</v>
      </c>
      <c r="B720" s="17" t="s">
        <v>2152</v>
      </c>
      <c r="C720" s="18" t="s">
        <v>2153</v>
      </c>
      <c r="D720" s="19" t="s">
        <v>2076</v>
      </c>
      <c r="E720" s="19">
        <v>2</v>
      </c>
      <c r="F720" s="23">
        <v>0</v>
      </c>
      <c r="G720" s="24" t="s">
        <v>75</v>
      </c>
      <c r="H720" s="22" t="s">
        <v>23</v>
      </c>
    </row>
    <row r="721" spans="1:8">
      <c r="A721" s="50" t="s">
        <v>2154</v>
      </c>
      <c r="B721" s="17" t="s">
        <v>2155</v>
      </c>
      <c r="C721" s="18" t="s">
        <v>2156</v>
      </c>
      <c r="D721" s="19" t="s">
        <v>2076</v>
      </c>
      <c r="E721" s="19">
        <v>2</v>
      </c>
      <c r="F721" s="23">
        <v>0</v>
      </c>
      <c r="G721" s="24" t="s">
        <v>75</v>
      </c>
      <c r="H721" s="22" t="s">
        <v>23</v>
      </c>
    </row>
    <row r="722" spans="1:8">
      <c r="A722" s="50" t="s">
        <v>2157</v>
      </c>
      <c r="B722" s="17" t="s">
        <v>2158</v>
      </c>
      <c r="C722" s="18" t="s">
        <v>2159</v>
      </c>
      <c r="D722" s="19" t="s">
        <v>2076</v>
      </c>
      <c r="E722" s="19">
        <v>2</v>
      </c>
      <c r="F722" s="23">
        <v>0</v>
      </c>
      <c r="G722" s="24" t="s">
        <v>75</v>
      </c>
      <c r="H722" s="22" t="s">
        <v>23</v>
      </c>
    </row>
    <row r="723" spans="1:8">
      <c r="A723" s="50" t="s">
        <v>2160</v>
      </c>
      <c r="B723" s="17" t="s">
        <v>2161</v>
      </c>
      <c r="C723" s="18" t="s">
        <v>2162</v>
      </c>
      <c r="D723" s="19" t="s">
        <v>2076</v>
      </c>
      <c r="E723" s="19">
        <v>2</v>
      </c>
      <c r="F723" s="23">
        <v>0</v>
      </c>
      <c r="G723" s="24" t="s">
        <v>75</v>
      </c>
      <c r="H723" s="22" t="s">
        <v>23</v>
      </c>
    </row>
    <row r="724" spans="1:8">
      <c r="A724" s="50" t="s">
        <v>2163</v>
      </c>
      <c r="B724" s="17" t="s">
        <v>2164</v>
      </c>
      <c r="C724" s="18" t="s">
        <v>2165</v>
      </c>
      <c r="D724" s="19" t="s">
        <v>2076</v>
      </c>
      <c r="E724" s="19">
        <v>2</v>
      </c>
      <c r="F724" s="23">
        <v>0</v>
      </c>
      <c r="G724" s="24" t="s">
        <v>75</v>
      </c>
      <c r="H724" s="22" t="s">
        <v>23</v>
      </c>
    </row>
    <row r="725" spans="1:8">
      <c r="A725" s="50" t="s">
        <v>2166</v>
      </c>
      <c r="B725" s="17" t="s">
        <v>2167</v>
      </c>
      <c r="C725" s="18" t="s">
        <v>2168</v>
      </c>
      <c r="D725" s="19" t="s">
        <v>2076</v>
      </c>
      <c r="E725" s="19">
        <v>2</v>
      </c>
      <c r="F725" s="23">
        <v>0</v>
      </c>
      <c r="G725" s="24" t="s">
        <v>75</v>
      </c>
      <c r="H725" s="22" t="s">
        <v>23</v>
      </c>
    </row>
    <row r="726" spans="1:8">
      <c r="A726" s="50" t="s">
        <v>2169</v>
      </c>
      <c r="B726" s="17" t="s">
        <v>2170</v>
      </c>
      <c r="C726" s="18" t="s">
        <v>2171</v>
      </c>
      <c r="D726" s="19" t="s">
        <v>2076</v>
      </c>
      <c r="E726" s="19">
        <v>2</v>
      </c>
      <c r="F726" s="23">
        <v>0</v>
      </c>
      <c r="G726" s="24" t="s">
        <v>75</v>
      </c>
      <c r="H726" s="22" t="s">
        <v>23</v>
      </c>
    </row>
    <row r="727" ht="15.15" spans="1:8">
      <c r="A727" s="51" t="s">
        <v>2172</v>
      </c>
      <c r="B727" s="26" t="s">
        <v>2173</v>
      </c>
      <c r="C727" s="33" t="s">
        <v>2174</v>
      </c>
      <c r="D727" s="28" t="s">
        <v>2076</v>
      </c>
      <c r="E727" s="28">
        <v>2</v>
      </c>
      <c r="F727" s="29">
        <v>0</v>
      </c>
      <c r="G727" s="30" t="s">
        <v>75</v>
      </c>
      <c r="H727" s="22" t="s">
        <v>23</v>
      </c>
    </row>
    <row r="728" spans="1:8">
      <c r="A728" s="49" t="s">
        <v>2175</v>
      </c>
      <c r="B728" s="11" t="s">
        <v>2176</v>
      </c>
      <c r="C728" s="12" t="s">
        <v>2177</v>
      </c>
      <c r="D728" s="12" t="s">
        <v>2178</v>
      </c>
      <c r="E728" s="12">
        <v>1</v>
      </c>
      <c r="F728" s="13">
        <v>73.4</v>
      </c>
      <c r="G728" s="14">
        <v>1</v>
      </c>
      <c r="H728" s="15" t="s">
        <v>13</v>
      </c>
    </row>
    <row r="729" spans="1:8">
      <c r="A729" s="50" t="s">
        <v>2179</v>
      </c>
      <c r="B729" s="17" t="s">
        <v>2180</v>
      </c>
      <c r="C729" s="18" t="s">
        <v>2048</v>
      </c>
      <c r="D729" s="19" t="s">
        <v>2178</v>
      </c>
      <c r="E729" s="19">
        <v>1</v>
      </c>
      <c r="F729" s="20">
        <v>69</v>
      </c>
      <c r="G729" s="21">
        <v>2</v>
      </c>
      <c r="H729" s="31" t="s">
        <v>13</v>
      </c>
    </row>
    <row r="730" spans="1:8">
      <c r="A730" s="50" t="s">
        <v>2181</v>
      </c>
      <c r="B730" s="17" t="s">
        <v>2182</v>
      </c>
      <c r="C730" s="18" t="s">
        <v>2183</v>
      </c>
      <c r="D730" s="19" t="s">
        <v>2178</v>
      </c>
      <c r="E730" s="19">
        <v>1</v>
      </c>
      <c r="F730" s="20">
        <v>67.8</v>
      </c>
      <c r="G730" s="21">
        <v>3</v>
      </c>
      <c r="H730" s="31" t="s">
        <v>13</v>
      </c>
    </row>
    <row r="731" spans="1:8">
      <c r="A731" s="50" t="s">
        <v>2184</v>
      </c>
      <c r="B731" s="17" t="s">
        <v>2185</v>
      </c>
      <c r="C731" s="18" t="s">
        <v>2186</v>
      </c>
      <c r="D731" s="19" t="s">
        <v>2178</v>
      </c>
      <c r="E731" s="19">
        <v>1</v>
      </c>
      <c r="F731" s="20">
        <v>64.8</v>
      </c>
      <c r="G731" s="21">
        <v>4</v>
      </c>
      <c r="H731" s="22" t="s">
        <v>23</v>
      </c>
    </row>
    <row r="732" spans="1:8">
      <c r="A732" s="50" t="s">
        <v>2187</v>
      </c>
      <c r="B732" s="17" t="s">
        <v>2188</v>
      </c>
      <c r="C732" s="18" t="s">
        <v>2189</v>
      </c>
      <c r="D732" s="19" t="s">
        <v>2178</v>
      </c>
      <c r="E732" s="19">
        <v>1</v>
      </c>
      <c r="F732" s="20">
        <v>63.8</v>
      </c>
      <c r="G732" s="21">
        <v>5</v>
      </c>
      <c r="H732" s="22" t="s">
        <v>23</v>
      </c>
    </row>
    <row r="733" spans="1:8">
      <c r="A733" s="50" t="s">
        <v>2190</v>
      </c>
      <c r="B733" s="17" t="s">
        <v>2191</v>
      </c>
      <c r="C733" s="18" t="s">
        <v>2192</v>
      </c>
      <c r="D733" s="19" t="s">
        <v>2178</v>
      </c>
      <c r="E733" s="19">
        <v>1</v>
      </c>
      <c r="F733" s="20">
        <v>61.2</v>
      </c>
      <c r="G733" s="21">
        <v>6</v>
      </c>
      <c r="H733" s="22" t="s">
        <v>23</v>
      </c>
    </row>
    <row r="734" spans="1:8">
      <c r="A734" s="50" t="s">
        <v>2193</v>
      </c>
      <c r="B734" s="17" t="s">
        <v>2194</v>
      </c>
      <c r="C734" s="18" t="s">
        <v>2195</v>
      </c>
      <c r="D734" s="19" t="s">
        <v>2178</v>
      </c>
      <c r="E734" s="19">
        <v>1</v>
      </c>
      <c r="F734" s="20">
        <v>60.6</v>
      </c>
      <c r="G734" s="21">
        <v>7</v>
      </c>
      <c r="H734" s="22" t="s">
        <v>23</v>
      </c>
    </row>
    <row r="735" spans="1:8">
      <c r="A735" s="50" t="s">
        <v>2196</v>
      </c>
      <c r="B735" s="17" t="s">
        <v>2197</v>
      </c>
      <c r="C735" s="18" t="s">
        <v>2198</v>
      </c>
      <c r="D735" s="19" t="s">
        <v>2178</v>
      </c>
      <c r="E735" s="19">
        <v>1</v>
      </c>
      <c r="F735" s="20">
        <v>60.6</v>
      </c>
      <c r="G735" s="21">
        <v>7</v>
      </c>
      <c r="H735" s="22" t="s">
        <v>23</v>
      </c>
    </row>
    <row r="736" spans="1:8">
      <c r="A736" s="50" t="s">
        <v>2199</v>
      </c>
      <c r="B736" s="17" t="s">
        <v>2200</v>
      </c>
      <c r="C736" s="18" t="s">
        <v>2201</v>
      </c>
      <c r="D736" s="19" t="s">
        <v>2178</v>
      </c>
      <c r="E736" s="19">
        <v>1</v>
      </c>
      <c r="F736" s="20">
        <v>52.4</v>
      </c>
      <c r="G736" s="21">
        <v>9</v>
      </c>
      <c r="H736" s="22" t="s">
        <v>23</v>
      </c>
    </row>
    <row r="737" spans="1:8">
      <c r="A737" s="50" t="s">
        <v>2202</v>
      </c>
      <c r="B737" s="17" t="s">
        <v>2203</v>
      </c>
      <c r="C737" s="18" t="s">
        <v>2204</v>
      </c>
      <c r="D737" s="19" t="s">
        <v>2178</v>
      </c>
      <c r="E737" s="19">
        <v>1</v>
      </c>
      <c r="F737" s="23">
        <v>0</v>
      </c>
      <c r="G737" s="24" t="s">
        <v>75</v>
      </c>
      <c r="H737" s="22" t="s">
        <v>23</v>
      </c>
    </row>
    <row r="738" ht="15.15" spans="1:8">
      <c r="A738" s="51" t="s">
        <v>2205</v>
      </c>
      <c r="B738" s="26" t="s">
        <v>2206</v>
      </c>
      <c r="C738" s="33" t="s">
        <v>2207</v>
      </c>
      <c r="D738" s="28" t="s">
        <v>2178</v>
      </c>
      <c r="E738" s="28">
        <v>1</v>
      </c>
      <c r="F738" s="29">
        <v>0</v>
      </c>
      <c r="G738" s="30" t="s">
        <v>75</v>
      </c>
      <c r="H738" s="22" t="s">
        <v>23</v>
      </c>
    </row>
    <row r="739" spans="1:8">
      <c r="A739" s="49" t="s">
        <v>2208</v>
      </c>
      <c r="B739" s="11" t="s">
        <v>2209</v>
      </c>
      <c r="C739" s="12" t="s">
        <v>2210</v>
      </c>
      <c r="D739" s="12" t="s">
        <v>2211</v>
      </c>
      <c r="E739" s="12">
        <v>2</v>
      </c>
      <c r="F739" s="13">
        <v>73</v>
      </c>
      <c r="G739" s="14">
        <f t="shared" ref="G739:G774" si="2">RANK(F739,F$739:F$774)</f>
        <v>1</v>
      </c>
      <c r="H739" s="15" t="s">
        <v>13</v>
      </c>
    </row>
    <row r="740" spans="1:8">
      <c r="A740" s="50" t="s">
        <v>2212</v>
      </c>
      <c r="B740" s="17" t="s">
        <v>2213</v>
      </c>
      <c r="C740" s="18" t="s">
        <v>2214</v>
      </c>
      <c r="D740" s="19" t="s">
        <v>2211</v>
      </c>
      <c r="E740" s="19">
        <v>2</v>
      </c>
      <c r="F740" s="20">
        <v>70</v>
      </c>
      <c r="G740" s="21">
        <f t="shared" si="2"/>
        <v>2</v>
      </c>
      <c r="H740" s="31" t="s">
        <v>13</v>
      </c>
    </row>
    <row r="741" spans="1:8">
      <c r="A741" s="50" t="s">
        <v>2215</v>
      </c>
      <c r="B741" s="17" t="s">
        <v>2216</v>
      </c>
      <c r="C741" s="18" t="s">
        <v>2217</v>
      </c>
      <c r="D741" s="19" t="s">
        <v>2211</v>
      </c>
      <c r="E741" s="19">
        <v>2</v>
      </c>
      <c r="F741" s="20">
        <v>69.8</v>
      </c>
      <c r="G741" s="21">
        <f t="shared" si="2"/>
        <v>3</v>
      </c>
      <c r="H741" s="22" t="s">
        <v>13</v>
      </c>
    </row>
    <row r="742" spans="1:8">
      <c r="A742" s="50" t="s">
        <v>2218</v>
      </c>
      <c r="B742" s="17" t="s">
        <v>2219</v>
      </c>
      <c r="C742" s="18" t="s">
        <v>2220</v>
      </c>
      <c r="D742" s="19" t="s">
        <v>2211</v>
      </c>
      <c r="E742" s="19">
        <v>2</v>
      </c>
      <c r="F742" s="20">
        <v>69.8</v>
      </c>
      <c r="G742" s="21">
        <f t="shared" si="2"/>
        <v>3</v>
      </c>
      <c r="H742" s="31" t="s">
        <v>13</v>
      </c>
    </row>
    <row r="743" spans="1:8">
      <c r="A743" s="50" t="s">
        <v>2221</v>
      </c>
      <c r="B743" s="17" t="s">
        <v>2222</v>
      </c>
      <c r="C743" s="18" t="s">
        <v>2223</v>
      </c>
      <c r="D743" s="19" t="s">
        <v>2211</v>
      </c>
      <c r="E743" s="19">
        <v>2</v>
      </c>
      <c r="F743" s="20">
        <v>69.6</v>
      </c>
      <c r="G743" s="21">
        <f t="shared" si="2"/>
        <v>5</v>
      </c>
      <c r="H743" s="31" t="s">
        <v>13</v>
      </c>
    </row>
    <row r="744" spans="1:8">
      <c r="A744" s="50" t="s">
        <v>2224</v>
      </c>
      <c r="B744" s="17" t="s">
        <v>2225</v>
      </c>
      <c r="C744" s="18" t="s">
        <v>2226</v>
      </c>
      <c r="D744" s="19" t="s">
        <v>2211</v>
      </c>
      <c r="E744" s="19">
        <v>2</v>
      </c>
      <c r="F744" s="20">
        <v>69</v>
      </c>
      <c r="G744" s="21">
        <f t="shared" si="2"/>
        <v>6</v>
      </c>
      <c r="H744" s="22" t="s">
        <v>13</v>
      </c>
    </row>
    <row r="745" spans="1:8">
      <c r="A745" s="50" t="s">
        <v>2227</v>
      </c>
      <c r="B745" s="17" t="s">
        <v>2228</v>
      </c>
      <c r="C745" s="18" t="s">
        <v>2229</v>
      </c>
      <c r="D745" s="19" t="s">
        <v>2211</v>
      </c>
      <c r="E745" s="19">
        <v>2</v>
      </c>
      <c r="F745" s="20">
        <v>68.8</v>
      </c>
      <c r="G745" s="21">
        <f t="shared" si="2"/>
        <v>7</v>
      </c>
      <c r="H745" s="22" t="s">
        <v>23</v>
      </c>
    </row>
    <row r="746" spans="1:8">
      <c r="A746" s="50" t="s">
        <v>2230</v>
      </c>
      <c r="B746" s="17" t="s">
        <v>2231</v>
      </c>
      <c r="C746" s="18" t="s">
        <v>2232</v>
      </c>
      <c r="D746" s="19" t="s">
        <v>2211</v>
      </c>
      <c r="E746" s="19">
        <v>2</v>
      </c>
      <c r="F746" s="20">
        <v>68.4</v>
      </c>
      <c r="G746" s="21">
        <f t="shared" si="2"/>
        <v>8</v>
      </c>
      <c r="H746" s="22" t="s">
        <v>23</v>
      </c>
    </row>
    <row r="747" spans="1:8">
      <c r="A747" s="50" t="s">
        <v>2233</v>
      </c>
      <c r="B747" s="17" t="s">
        <v>2234</v>
      </c>
      <c r="C747" s="18" t="s">
        <v>2235</v>
      </c>
      <c r="D747" s="19" t="s">
        <v>2211</v>
      </c>
      <c r="E747" s="19">
        <v>2</v>
      </c>
      <c r="F747" s="20">
        <v>66.4</v>
      </c>
      <c r="G747" s="21">
        <f t="shared" si="2"/>
        <v>9</v>
      </c>
      <c r="H747" s="22" t="s">
        <v>23</v>
      </c>
    </row>
    <row r="748" spans="1:8">
      <c r="A748" s="50" t="s">
        <v>2236</v>
      </c>
      <c r="B748" s="17" t="s">
        <v>433</v>
      </c>
      <c r="C748" s="18" t="s">
        <v>2237</v>
      </c>
      <c r="D748" s="19" t="s">
        <v>2211</v>
      </c>
      <c r="E748" s="19">
        <v>2</v>
      </c>
      <c r="F748" s="20">
        <v>66.2</v>
      </c>
      <c r="G748" s="21">
        <f t="shared" si="2"/>
        <v>10</v>
      </c>
      <c r="H748" s="22" t="s">
        <v>23</v>
      </c>
    </row>
    <row r="749" spans="1:8">
      <c r="A749" s="50" t="s">
        <v>2238</v>
      </c>
      <c r="B749" s="17" t="s">
        <v>2239</v>
      </c>
      <c r="C749" s="18" t="s">
        <v>2240</v>
      </c>
      <c r="D749" s="19" t="s">
        <v>2211</v>
      </c>
      <c r="E749" s="19">
        <v>2</v>
      </c>
      <c r="F749" s="20">
        <v>65.4</v>
      </c>
      <c r="G749" s="21">
        <f t="shared" si="2"/>
        <v>11</v>
      </c>
      <c r="H749" s="22" t="s">
        <v>23</v>
      </c>
    </row>
    <row r="750" spans="1:8">
      <c r="A750" s="50" t="s">
        <v>2241</v>
      </c>
      <c r="B750" s="17" t="s">
        <v>2242</v>
      </c>
      <c r="C750" s="18" t="s">
        <v>2243</v>
      </c>
      <c r="D750" s="19" t="s">
        <v>2211</v>
      </c>
      <c r="E750" s="19">
        <v>2</v>
      </c>
      <c r="F750" s="20">
        <v>65.4</v>
      </c>
      <c r="G750" s="21">
        <f t="shared" si="2"/>
        <v>11</v>
      </c>
      <c r="H750" s="22" t="s">
        <v>23</v>
      </c>
    </row>
    <row r="751" spans="1:8">
      <c r="A751" s="50" t="s">
        <v>2244</v>
      </c>
      <c r="B751" s="17" t="s">
        <v>2245</v>
      </c>
      <c r="C751" s="18" t="s">
        <v>2246</v>
      </c>
      <c r="D751" s="19" t="s">
        <v>2211</v>
      </c>
      <c r="E751" s="19">
        <v>2</v>
      </c>
      <c r="F751" s="20">
        <v>65.2</v>
      </c>
      <c r="G751" s="21">
        <f t="shared" si="2"/>
        <v>13</v>
      </c>
      <c r="H751" s="22" t="s">
        <v>23</v>
      </c>
    </row>
    <row r="752" spans="1:8">
      <c r="A752" s="50" t="s">
        <v>2247</v>
      </c>
      <c r="B752" s="17" t="s">
        <v>2248</v>
      </c>
      <c r="C752" s="18" t="s">
        <v>2249</v>
      </c>
      <c r="D752" s="19" t="s">
        <v>2211</v>
      </c>
      <c r="E752" s="19">
        <v>2</v>
      </c>
      <c r="F752" s="20">
        <v>65.2</v>
      </c>
      <c r="G752" s="21">
        <f t="shared" si="2"/>
        <v>13</v>
      </c>
      <c r="H752" s="22" t="s">
        <v>23</v>
      </c>
    </row>
    <row r="753" spans="1:8">
      <c r="A753" s="50" t="s">
        <v>2250</v>
      </c>
      <c r="B753" s="17" t="s">
        <v>2251</v>
      </c>
      <c r="C753" s="18" t="s">
        <v>2252</v>
      </c>
      <c r="D753" s="19" t="s">
        <v>2211</v>
      </c>
      <c r="E753" s="19">
        <v>2</v>
      </c>
      <c r="F753" s="20">
        <v>64</v>
      </c>
      <c r="G753" s="21">
        <f t="shared" si="2"/>
        <v>15</v>
      </c>
      <c r="H753" s="22" t="s">
        <v>23</v>
      </c>
    </row>
    <row r="754" spans="1:8">
      <c r="A754" s="50" t="s">
        <v>2253</v>
      </c>
      <c r="B754" s="17" t="s">
        <v>2254</v>
      </c>
      <c r="C754" s="18" t="s">
        <v>2255</v>
      </c>
      <c r="D754" s="19" t="s">
        <v>2211</v>
      </c>
      <c r="E754" s="19">
        <v>2</v>
      </c>
      <c r="F754" s="20">
        <v>63.2</v>
      </c>
      <c r="G754" s="21">
        <f t="shared" si="2"/>
        <v>16</v>
      </c>
      <c r="H754" s="22" t="s">
        <v>23</v>
      </c>
    </row>
    <row r="755" spans="1:8">
      <c r="A755" s="50" t="s">
        <v>2256</v>
      </c>
      <c r="B755" s="17" t="s">
        <v>2257</v>
      </c>
      <c r="C755" s="18" t="s">
        <v>2258</v>
      </c>
      <c r="D755" s="19" t="s">
        <v>2211</v>
      </c>
      <c r="E755" s="19">
        <v>2</v>
      </c>
      <c r="F755" s="20">
        <v>62.8</v>
      </c>
      <c r="G755" s="21">
        <f t="shared" si="2"/>
        <v>17</v>
      </c>
      <c r="H755" s="22" t="s">
        <v>23</v>
      </c>
    </row>
    <row r="756" spans="1:8">
      <c r="A756" s="50" t="s">
        <v>2259</v>
      </c>
      <c r="B756" s="17" t="s">
        <v>2260</v>
      </c>
      <c r="C756" s="18" t="s">
        <v>2261</v>
      </c>
      <c r="D756" s="19" t="s">
        <v>2211</v>
      </c>
      <c r="E756" s="19">
        <v>2</v>
      </c>
      <c r="F756" s="20">
        <v>62.2</v>
      </c>
      <c r="G756" s="21">
        <f t="shared" si="2"/>
        <v>18</v>
      </c>
      <c r="H756" s="22" t="s">
        <v>23</v>
      </c>
    </row>
    <row r="757" spans="1:8">
      <c r="A757" s="50" t="s">
        <v>2262</v>
      </c>
      <c r="B757" s="17" t="s">
        <v>2263</v>
      </c>
      <c r="C757" s="18" t="s">
        <v>2264</v>
      </c>
      <c r="D757" s="19" t="s">
        <v>2211</v>
      </c>
      <c r="E757" s="19">
        <v>2</v>
      </c>
      <c r="F757" s="20">
        <v>62</v>
      </c>
      <c r="G757" s="21">
        <f t="shared" si="2"/>
        <v>19</v>
      </c>
      <c r="H757" s="22" t="s">
        <v>23</v>
      </c>
    </row>
    <row r="758" spans="1:8">
      <c r="A758" s="50" t="s">
        <v>2265</v>
      </c>
      <c r="B758" s="17" t="s">
        <v>2266</v>
      </c>
      <c r="C758" s="18" t="s">
        <v>2267</v>
      </c>
      <c r="D758" s="19" t="s">
        <v>2211</v>
      </c>
      <c r="E758" s="19">
        <v>2</v>
      </c>
      <c r="F758" s="20">
        <v>62</v>
      </c>
      <c r="G758" s="21">
        <f t="shared" si="2"/>
        <v>19</v>
      </c>
      <c r="H758" s="22" t="s">
        <v>23</v>
      </c>
    </row>
    <row r="759" spans="1:8">
      <c r="A759" s="50" t="s">
        <v>2268</v>
      </c>
      <c r="B759" s="17" t="s">
        <v>2269</v>
      </c>
      <c r="C759" s="18" t="s">
        <v>2270</v>
      </c>
      <c r="D759" s="19" t="s">
        <v>2211</v>
      </c>
      <c r="E759" s="19">
        <v>2</v>
      </c>
      <c r="F759" s="20">
        <v>61</v>
      </c>
      <c r="G759" s="21">
        <f t="shared" si="2"/>
        <v>21</v>
      </c>
      <c r="H759" s="22" t="s">
        <v>23</v>
      </c>
    </row>
    <row r="760" spans="1:8">
      <c r="A760" s="50" t="s">
        <v>2271</v>
      </c>
      <c r="B760" s="17" t="s">
        <v>2272</v>
      </c>
      <c r="C760" s="18" t="s">
        <v>2273</v>
      </c>
      <c r="D760" s="19" t="s">
        <v>2211</v>
      </c>
      <c r="E760" s="19">
        <v>2</v>
      </c>
      <c r="F760" s="20">
        <v>59.4</v>
      </c>
      <c r="G760" s="21">
        <f t="shared" si="2"/>
        <v>22</v>
      </c>
      <c r="H760" s="22" t="s">
        <v>23</v>
      </c>
    </row>
    <row r="761" spans="1:8">
      <c r="A761" s="50" t="s">
        <v>2274</v>
      </c>
      <c r="B761" s="17" t="s">
        <v>2275</v>
      </c>
      <c r="C761" s="18" t="s">
        <v>2276</v>
      </c>
      <c r="D761" s="19" t="s">
        <v>2211</v>
      </c>
      <c r="E761" s="19">
        <v>2</v>
      </c>
      <c r="F761" s="20">
        <v>59.2</v>
      </c>
      <c r="G761" s="21">
        <f t="shared" si="2"/>
        <v>23</v>
      </c>
      <c r="H761" s="22" t="s">
        <v>23</v>
      </c>
    </row>
    <row r="762" spans="1:8">
      <c r="A762" s="50" t="s">
        <v>2277</v>
      </c>
      <c r="B762" s="17" t="s">
        <v>2278</v>
      </c>
      <c r="C762" s="18" t="s">
        <v>2279</v>
      </c>
      <c r="D762" s="19" t="s">
        <v>2211</v>
      </c>
      <c r="E762" s="19">
        <v>2</v>
      </c>
      <c r="F762" s="20">
        <v>58.2</v>
      </c>
      <c r="G762" s="21">
        <f t="shared" si="2"/>
        <v>24</v>
      </c>
      <c r="H762" s="22" t="s">
        <v>23</v>
      </c>
    </row>
    <row r="763" spans="1:8">
      <c r="A763" s="50" t="s">
        <v>2280</v>
      </c>
      <c r="B763" s="17" t="s">
        <v>2281</v>
      </c>
      <c r="C763" s="18" t="s">
        <v>2282</v>
      </c>
      <c r="D763" s="19" t="s">
        <v>2211</v>
      </c>
      <c r="E763" s="19">
        <v>2</v>
      </c>
      <c r="F763" s="20">
        <v>58</v>
      </c>
      <c r="G763" s="21">
        <f t="shared" si="2"/>
        <v>25</v>
      </c>
      <c r="H763" s="22" t="s">
        <v>23</v>
      </c>
    </row>
    <row r="764" spans="1:8">
      <c r="A764" s="50" t="s">
        <v>2283</v>
      </c>
      <c r="B764" s="17" t="s">
        <v>2284</v>
      </c>
      <c r="C764" s="18" t="s">
        <v>2285</v>
      </c>
      <c r="D764" s="19" t="s">
        <v>2211</v>
      </c>
      <c r="E764" s="19">
        <v>2</v>
      </c>
      <c r="F764" s="20">
        <v>58</v>
      </c>
      <c r="G764" s="21">
        <f t="shared" si="2"/>
        <v>25</v>
      </c>
      <c r="H764" s="22" t="s">
        <v>23</v>
      </c>
    </row>
    <row r="765" spans="1:8">
      <c r="A765" s="50" t="s">
        <v>2286</v>
      </c>
      <c r="B765" s="17" t="s">
        <v>2287</v>
      </c>
      <c r="C765" s="18" t="s">
        <v>2288</v>
      </c>
      <c r="D765" s="19" t="s">
        <v>2211</v>
      </c>
      <c r="E765" s="19">
        <v>2</v>
      </c>
      <c r="F765" s="20">
        <v>57.6</v>
      </c>
      <c r="G765" s="21">
        <f t="shared" si="2"/>
        <v>27</v>
      </c>
      <c r="H765" s="22" t="s">
        <v>23</v>
      </c>
    </row>
    <row r="766" spans="1:8">
      <c r="A766" s="50" t="s">
        <v>2289</v>
      </c>
      <c r="B766" s="17" t="s">
        <v>2290</v>
      </c>
      <c r="C766" s="18" t="s">
        <v>2291</v>
      </c>
      <c r="D766" s="19" t="s">
        <v>2211</v>
      </c>
      <c r="E766" s="19">
        <v>2</v>
      </c>
      <c r="F766" s="20">
        <v>57.6</v>
      </c>
      <c r="G766" s="21">
        <f t="shared" si="2"/>
        <v>27</v>
      </c>
      <c r="H766" s="22" t="s">
        <v>23</v>
      </c>
    </row>
    <row r="767" spans="1:8">
      <c r="A767" s="50" t="s">
        <v>2292</v>
      </c>
      <c r="B767" s="17" t="s">
        <v>2293</v>
      </c>
      <c r="C767" s="18" t="s">
        <v>2294</v>
      </c>
      <c r="D767" s="19" t="s">
        <v>2211</v>
      </c>
      <c r="E767" s="19">
        <v>2</v>
      </c>
      <c r="F767" s="20">
        <v>55.4</v>
      </c>
      <c r="G767" s="21">
        <f t="shared" si="2"/>
        <v>29</v>
      </c>
      <c r="H767" s="22" t="s">
        <v>23</v>
      </c>
    </row>
    <row r="768" spans="1:8">
      <c r="A768" s="50" t="s">
        <v>2295</v>
      </c>
      <c r="B768" s="17" t="s">
        <v>2296</v>
      </c>
      <c r="C768" s="18" t="s">
        <v>2297</v>
      </c>
      <c r="D768" s="19" t="s">
        <v>2211</v>
      </c>
      <c r="E768" s="19">
        <v>2</v>
      </c>
      <c r="F768" s="20">
        <v>54.6</v>
      </c>
      <c r="G768" s="21">
        <f t="shared" si="2"/>
        <v>30</v>
      </c>
      <c r="H768" s="22" t="s">
        <v>23</v>
      </c>
    </row>
    <row r="769" spans="1:8">
      <c r="A769" s="50" t="s">
        <v>2298</v>
      </c>
      <c r="B769" s="17" t="s">
        <v>2299</v>
      </c>
      <c r="C769" s="18" t="s">
        <v>1722</v>
      </c>
      <c r="D769" s="19" t="s">
        <v>2211</v>
      </c>
      <c r="E769" s="19">
        <v>2</v>
      </c>
      <c r="F769" s="20">
        <v>53.6</v>
      </c>
      <c r="G769" s="21">
        <f t="shared" si="2"/>
        <v>31</v>
      </c>
      <c r="H769" s="22" t="s">
        <v>23</v>
      </c>
    </row>
    <row r="770" spans="1:8">
      <c r="A770" s="50" t="s">
        <v>2300</v>
      </c>
      <c r="B770" s="17" t="s">
        <v>2301</v>
      </c>
      <c r="C770" s="18" t="s">
        <v>2302</v>
      </c>
      <c r="D770" s="19" t="s">
        <v>2211</v>
      </c>
      <c r="E770" s="19">
        <v>2</v>
      </c>
      <c r="F770" s="20">
        <v>50.4</v>
      </c>
      <c r="G770" s="21">
        <f t="shared" si="2"/>
        <v>32</v>
      </c>
      <c r="H770" s="22" t="s">
        <v>23</v>
      </c>
    </row>
    <row r="771" spans="1:8">
      <c r="A771" s="50" t="s">
        <v>2303</v>
      </c>
      <c r="B771" s="17" t="s">
        <v>2304</v>
      </c>
      <c r="C771" s="18" t="s">
        <v>2305</v>
      </c>
      <c r="D771" s="19" t="s">
        <v>2211</v>
      </c>
      <c r="E771" s="19">
        <v>2</v>
      </c>
      <c r="F771" s="20">
        <v>48.4</v>
      </c>
      <c r="G771" s="21">
        <f t="shared" si="2"/>
        <v>33</v>
      </c>
      <c r="H771" s="22" t="s">
        <v>23</v>
      </c>
    </row>
    <row r="772" spans="1:8">
      <c r="A772" s="50" t="s">
        <v>2306</v>
      </c>
      <c r="B772" s="17" t="s">
        <v>2307</v>
      </c>
      <c r="C772" s="18" t="s">
        <v>2308</v>
      </c>
      <c r="D772" s="19" t="s">
        <v>2211</v>
      </c>
      <c r="E772" s="19">
        <v>2</v>
      </c>
      <c r="F772" s="20">
        <v>47</v>
      </c>
      <c r="G772" s="21">
        <f t="shared" si="2"/>
        <v>34</v>
      </c>
      <c r="H772" s="22" t="s">
        <v>23</v>
      </c>
    </row>
    <row r="773" spans="1:8">
      <c r="A773" s="50" t="s">
        <v>2309</v>
      </c>
      <c r="B773" s="17" t="s">
        <v>2310</v>
      </c>
      <c r="C773" s="18" t="s">
        <v>2311</v>
      </c>
      <c r="D773" s="19" t="s">
        <v>2211</v>
      </c>
      <c r="E773" s="19">
        <v>2</v>
      </c>
      <c r="F773" s="20">
        <v>45.4</v>
      </c>
      <c r="G773" s="21">
        <f t="shared" si="2"/>
        <v>35</v>
      </c>
      <c r="H773" s="22" t="s">
        <v>23</v>
      </c>
    </row>
    <row r="774" spans="1:8">
      <c r="A774" s="50" t="s">
        <v>2312</v>
      </c>
      <c r="B774" s="17" t="s">
        <v>2313</v>
      </c>
      <c r="C774" s="18" t="s">
        <v>2314</v>
      </c>
      <c r="D774" s="19" t="s">
        <v>2211</v>
      </c>
      <c r="E774" s="19">
        <v>2</v>
      </c>
      <c r="F774" s="20">
        <v>43.6</v>
      </c>
      <c r="G774" s="21">
        <f t="shared" si="2"/>
        <v>36</v>
      </c>
      <c r="H774" s="22" t="s">
        <v>23</v>
      </c>
    </row>
    <row r="775" spans="1:8">
      <c r="A775" s="50" t="s">
        <v>2315</v>
      </c>
      <c r="B775" s="17" t="s">
        <v>2316</v>
      </c>
      <c r="C775" s="18" t="s">
        <v>2317</v>
      </c>
      <c r="D775" s="19" t="s">
        <v>2211</v>
      </c>
      <c r="E775" s="19">
        <v>2</v>
      </c>
      <c r="F775" s="23">
        <v>0</v>
      </c>
      <c r="G775" s="24" t="s">
        <v>75</v>
      </c>
      <c r="H775" s="22" t="s">
        <v>23</v>
      </c>
    </row>
    <row r="776" spans="1:8">
      <c r="A776" s="50" t="s">
        <v>2318</v>
      </c>
      <c r="B776" s="17" t="s">
        <v>2319</v>
      </c>
      <c r="C776" s="18" t="s">
        <v>2320</v>
      </c>
      <c r="D776" s="19" t="s">
        <v>2211</v>
      </c>
      <c r="E776" s="19">
        <v>2</v>
      </c>
      <c r="F776" s="23">
        <v>0</v>
      </c>
      <c r="G776" s="24" t="s">
        <v>75</v>
      </c>
      <c r="H776" s="22" t="s">
        <v>23</v>
      </c>
    </row>
    <row r="777" spans="1:8">
      <c r="A777" s="50" t="s">
        <v>2321</v>
      </c>
      <c r="B777" s="17" t="s">
        <v>2322</v>
      </c>
      <c r="C777" s="18" t="s">
        <v>2323</v>
      </c>
      <c r="D777" s="19" t="s">
        <v>2211</v>
      </c>
      <c r="E777" s="19">
        <v>2</v>
      </c>
      <c r="F777" s="23">
        <v>0</v>
      </c>
      <c r="G777" s="24" t="s">
        <v>75</v>
      </c>
      <c r="H777" s="22" t="s">
        <v>23</v>
      </c>
    </row>
    <row r="778" spans="1:8">
      <c r="A778" s="50" t="s">
        <v>2324</v>
      </c>
      <c r="B778" s="17" t="s">
        <v>2325</v>
      </c>
      <c r="C778" s="18" t="s">
        <v>2326</v>
      </c>
      <c r="D778" s="19" t="s">
        <v>2211</v>
      </c>
      <c r="E778" s="19">
        <v>2</v>
      </c>
      <c r="F778" s="23">
        <v>0</v>
      </c>
      <c r="G778" s="24" t="s">
        <v>75</v>
      </c>
      <c r="H778" s="22" t="s">
        <v>23</v>
      </c>
    </row>
    <row r="779" ht="15.15" spans="1:8">
      <c r="A779" s="51" t="s">
        <v>2327</v>
      </c>
      <c r="B779" s="26" t="s">
        <v>2328</v>
      </c>
      <c r="C779" s="33" t="s">
        <v>2329</v>
      </c>
      <c r="D779" s="28" t="s">
        <v>2211</v>
      </c>
      <c r="E779" s="28">
        <v>2</v>
      </c>
      <c r="F779" s="29">
        <v>0</v>
      </c>
      <c r="G779" s="30" t="s">
        <v>75</v>
      </c>
      <c r="H779" s="22" t="s">
        <v>23</v>
      </c>
    </row>
    <row r="780" spans="1:8">
      <c r="A780" s="49" t="s">
        <v>2330</v>
      </c>
      <c r="B780" s="11" t="s">
        <v>2331</v>
      </c>
      <c r="C780" s="12" t="s">
        <v>2332</v>
      </c>
      <c r="D780" s="12" t="s">
        <v>2333</v>
      </c>
      <c r="E780" s="12">
        <v>1</v>
      </c>
      <c r="F780" s="13">
        <v>71.6</v>
      </c>
      <c r="G780" s="14">
        <v>1</v>
      </c>
      <c r="H780" s="15" t="s">
        <v>13</v>
      </c>
    </row>
    <row r="781" spans="1:8">
      <c r="A781" s="50" t="s">
        <v>2334</v>
      </c>
      <c r="B781" s="17" t="s">
        <v>2335</v>
      </c>
      <c r="C781" s="18" t="s">
        <v>1856</v>
      </c>
      <c r="D781" s="19" t="s">
        <v>2333</v>
      </c>
      <c r="E781" s="19">
        <v>1</v>
      </c>
      <c r="F781" s="20">
        <v>70.6</v>
      </c>
      <c r="G781" s="21">
        <v>2</v>
      </c>
      <c r="H781" s="31" t="s">
        <v>13</v>
      </c>
    </row>
    <row r="782" spans="1:8">
      <c r="A782" s="50" t="s">
        <v>2336</v>
      </c>
      <c r="B782" s="17" t="s">
        <v>2337</v>
      </c>
      <c r="C782" s="18" t="s">
        <v>2338</v>
      </c>
      <c r="D782" s="19" t="s">
        <v>2333</v>
      </c>
      <c r="E782" s="19">
        <v>1</v>
      </c>
      <c r="F782" s="20">
        <v>68.8</v>
      </c>
      <c r="G782" s="21">
        <v>3</v>
      </c>
      <c r="H782" s="31" t="s">
        <v>13</v>
      </c>
    </row>
    <row r="783" spans="1:8">
      <c r="A783" s="50" t="s">
        <v>2339</v>
      </c>
      <c r="B783" s="17" t="s">
        <v>2340</v>
      </c>
      <c r="C783" s="18" t="s">
        <v>2341</v>
      </c>
      <c r="D783" s="19" t="s">
        <v>2333</v>
      </c>
      <c r="E783" s="19">
        <v>1</v>
      </c>
      <c r="F783" s="20">
        <v>68.4</v>
      </c>
      <c r="G783" s="21">
        <v>4</v>
      </c>
      <c r="H783" s="22" t="s">
        <v>23</v>
      </c>
    </row>
    <row r="784" spans="1:8">
      <c r="A784" s="50" t="s">
        <v>2342</v>
      </c>
      <c r="B784" s="17" t="s">
        <v>2343</v>
      </c>
      <c r="C784" s="18" t="s">
        <v>2344</v>
      </c>
      <c r="D784" s="19" t="s">
        <v>2333</v>
      </c>
      <c r="E784" s="19">
        <v>1</v>
      </c>
      <c r="F784" s="20">
        <v>68.2</v>
      </c>
      <c r="G784" s="21">
        <v>5</v>
      </c>
      <c r="H784" s="22" t="s">
        <v>23</v>
      </c>
    </row>
    <row r="785" spans="1:8">
      <c r="A785" s="50" t="s">
        <v>2345</v>
      </c>
      <c r="B785" s="17" t="s">
        <v>2346</v>
      </c>
      <c r="C785" s="18" t="s">
        <v>2347</v>
      </c>
      <c r="D785" s="19" t="s">
        <v>2333</v>
      </c>
      <c r="E785" s="19">
        <v>1</v>
      </c>
      <c r="F785" s="20">
        <v>64.4</v>
      </c>
      <c r="G785" s="21">
        <v>6</v>
      </c>
      <c r="H785" s="22" t="s">
        <v>23</v>
      </c>
    </row>
    <row r="786" spans="1:8">
      <c r="A786" s="50" t="s">
        <v>2348</v>
      </c>
      <c r="B786" s="17" t="s">
        <v>2349</v>
      </c>
      <c r="C786" s="18" t="s">
        <v>2350</v>
      </c>
      <c r="D786" s="19" t="s">
        <v>2333</v>
      </c>
      <c r="E786" s="19">
        <v>1</v>
      </c>
      <c r="F786" s="20">
        <v>62</v>
      </c>
      <c r="G786" s="21">
        <v>7</v>
      </c>
      <c r="H786" s="22" t="s">
        <v>23</v>
      </c>
    </row>
    <row r="787" spans="1:8">
      <c r="A787" s="50" t="s">
        <v>2351</v>
      </c>
      <c r="B787" s="17" t="s">
        <v>2352</v>
      </c>
      <c r="C787" s="18" t="s">
        <v>2353</v>
      </c>
      <c r="D787" s="19" t="s">
        <v>2333</v>
      </c>
      <c r="E787" s="19">
        <v>1</v>
      </c>
      <c r="F787" s="20">
        <v>61.4</v>
      </c>
      <c r="G787" s="21">
        <v>8</v>
      </c>
      <c r="H787" s="22" t="s">
        <v>23</v>
      </c>
    </row>
    <row r="788" spans="1:8">
      <c r="A788" s="50" t="s">
        <v>2354</v>
      </c>
      <c r="B788" s="17" t="s">
        <v>2355</v>
      </c>
      <c r="C788" s="18" t="s">
        <v>2356</v>
      </c>
      <c r="D788" s="19" t="s">
        <v>2333</v>
      </c>
      <c r="E788" s="19">
        <v>1</v>
      </c>
      <c r="F788" s="20">
        <v>60.6</v>
      </c>
      <c r="G788" s="21">
        <v>9</v>
      </c>
      <c r="H788" s="22" t="s">
        <v>23</v>
      </c>
    </row>
    <row r="789" spans="1:8">
      <c r="A789" s="50" t="s">
        <v>2357</v>
      </c>
      <c r="B789" s="17" t="s">
        <v>2358</v>
      </c>
      <c r="C789" s="18" t="s">
        <v>2359</v>
      </c>
      <c r="D789" s="19" t="s">
        <v>2333</v>
      </c>
      <c r="E789" s="19">
        <v>1</v>
      </c>
      <c r="F789" s="20">
        <v>60.4</v>
      </c>
      <c r="G789" s="21">
        <v>10</v>
      </c>
      <c r="H789" s="22" t="s">
        <v>23</v>
      </c>
    </row>
    <row r="790" spans="1:8">
      <c r="A790" s="50" t="s">
        <v>2360</v>
      </c>
      <c r="B790" s="17" t="s">
        <v>2361</v>
      </c>
      <c r="C790" s="18" t="s">
        <v>2362</v>
      </c>
      <c r="D790" s="19" t="s">
        <v>2333</v>
      </c>
      <c r="E790" s="19">
        <v>1</v>
      </c>
      <c r="F790" s="20">
        <v>60.2</v>
      </c>
      <c r="G790" s="21">
        <v>11</v>
      </c>
      <c r="H790" s="22" t="s">
        <v>23</v>
      </c>
    </row>
    <row r="791" spans="1:8">
      <c r="A791" s="50" t="s">
        <v>2363</v>
      </c>
      <c r="B791" s="17" t="s">
        <v>2364</v>
      </c>
      <c r="C791" s="18" t="s">
        <v>2365</v>
      </c>
      <c r="D791" s="19" t="s">
        <v>2333</v>
      </c>
      <c r="E791" s="19">
        <v>1</v>
      </c>
      <c r="F791" s="20">
        <v>59.8</v>
      </c>
      <c r="G791" s="21">
        <v>12</v>
      </c>
      <c r="H791" s="22" t="s">
        <v>23</v>
      </c>
    </row>
    <row r="792" spans="1:8">
      <c r="A792" s="50" t="s">
        <v>2366</v>
      </c>
      <c r="B792" s="17" t="s">
        <v>2367</v>
      </c>
      <c r="C792" s="18" t="s">
        <v>2368</v>
      </c>
      <c r="D792" s="19" t="s">
        <v>2333</v>
      </c>
      <c r="E792" s="19">
        <v>1</v>
      </c>
      <c r="F792" s="20">
        <v>56.4</v>
      </c>
      <c r="G792" s="21">
        <v>13</v>
      </c>
      <c r="H792" s="22" t="s">
        <v>23</v>
      </c>
    </row>
    <row r="793" spans="1:8">
      <c r="A793" s="50" t="s">
        <v>2369</v>
      </c>
      <c r="B793" s="17" t="s">
        <v>2370</v>
      </c>
      <c r="C793" s="18" t="s">
        <v>2371</v>
      </c>
      <c r="D793" s="19" t="s">
        <v>2333</v>
      </c>
      <c r="E793" s="19">
        <v>1</v>
      </c>
      <c r="F793" s="20">
        <v>52.2</v>
      </c>
      <c r="G793" s="21">
        <v>14</v>
      </c>
      <c r="H793" s="22" t="s">
        <v>23</v>
      </c>
    </row>
    <row r="794" spans="1:8">
      <c r="A794" s="50" t="s">
        <v>2372</v>
      </c>
      <c r="B794" s="17" t="s">
        <v>2373</v>
      </c>
      <c r="C794" s="18" t="s">
        <v>2374</v>
      </c>
      <c r="D794" s="19" t="s">
        <v>2333</v>
      </c>
      <c r="E794" s="19">
        <v>1</v>
      </c>
      <c r="F794" s="23">
        <v>0</v>
      </c>
      <c r="G794" s="24" t="s">
        <v>75</v>
      </c>
      <c r="H794" s="22" t="s">
        <v>23</v>
      </c>
    </row>
    <row r="795" spans="1:8">
      <c r="A795" s="50" t="s">
        <v>2375</v>
      </c>
      <c r="B795" s="17" t="s">
        <v>2376</v>
      </c>
      <c r="C795" s="18" t="s">
        <v>2377</v>
      </c>
      <c r="D795" s="19" t="s">
        <v>2333</v>
      </c>
      <c r="E795" s="19">
        <v>1</v>
      </c>
      <c r="F795" s="23">
        <v>0</v>
      </c>
      <c r="G795" s="24" t="s">
        <v>75</v>
      </c>
      <c r="H795" s="22" t="s">
        <v>23</v>
      </c>
    </row>
    <row r="796" spans="1:8">
      <c r="A796" s="50" t="s">
        <v>2378</v>
      </c>
      <c r="B796" s="17" t="s">
        <v>2379</v>
      </c>
      <c r="C796" s="18" t="s">
        <v>2380</v>
      </c>
      <c r="D796" s="19" t="s">
        <v>2333</v>
      </c>
      <c r="E796" s="19">
        <v>1</v>
      </c>
      <c r="F796" s="23">
        <v>0</v>
      </c>
      <c r="G796" s="24" t="s">
        <v>75</v>
      </c>
      <c r="H796" s="22" t="s">
        <v>23</v>
      </c>
    </row>
    <row r="797" ht="15.15" spans="1:8">
      <c r="A797" s="51" t="s">
        <v>2381</v>
      </c>
      <c r="B797" s="26" t="s">
        <v>2382</v>
      </c>
      <c r="C797" s="33" t="s">
        <v>2383</v>
      </c>
      <c r="D797" s="28" t="s">
        <v>2333</v>
      </c>
      <c r="E797" s="28">
        <v>1</v>
      </c>
      <c r="F797" s="29">
        <v>0</v>
      </c>
      <c r="G797" s="30" t="s">
        <v>75</v>
      </c>
      <c r="H797" s="22" t="s">
        <v>23</v>
      </c>
    </row>
    <row r="798" spans="1:8">
      <c r="A798" s="49" t="s">
        <v>2384</v>
      </c>
      <c r="B798" s="11" t="s">
        <v>2385</v>
      </c>
      <c r="C798" s="12" t="s">
        <v>2386</v>
      </c>
      <c r="D798" s="12" t="s">
        <v>2387</v>
      </c>
      <c r="E798" s="12">
        <v>1</v>
      </c>
      <c r="F798" s="13">
        <v>77.6</v>
      </c>
      <c r="G798" s="34">
        <v>1</v>
      </c>
      <c r="H798" s="15" t="s">
        <v>13</v>
      </c>
    </row>
    <row r="799" spans="1:8">
      <c r="A799" s="52" t="s">
        <v>2388</v>
      </c>
      <c r="B799" s="36" t="s">
        <v>2389</v>
      </c>
      <c r="C799" s="18" t="s">
        <v>2390</v>
      </c>
      <c r="D799" s="18" t="s">
        <v>2387</v>
      </c>
      <c r="E799" s="18">
        <v>1</v>
      </c>
      <c r="F799" s="37">
        <v>77.2</v>
      </c>
      <c r="G799" s="38">
        <v>2</v>
      </c>
      <c r="H799" s="39" t="s">
        <v>13</v>
      </c>
    </row>
    <row r="800" spans="1:8">
      <c r="A800" s="50" t="s">
        <v>2391</v>
      </c>
      <c r="B800" s="17" t="s">
        <v>2392</v>
      </c>
      <c r="C800" s="18" t="s">
        <v>2393</v>
      </c>
      <c r="D800" s="19" t="s">
        <v>2387</v>
      </c>
      <c r="E800" s="19">
        <v>1</v>
      </c>
      <c r="F800" s="20">
        <v>75.2</v>
      </c>
      <c r="G800" s="40">
        <v>3</v>
      </c>
      <c r="H800" s="31" t="s">
        <v>13</v>
      </c>
    </row>
    <row r="801" spans="1:8">
      <c r="A801" s="50" t="s">
        <v>2394</v>
      </c>
      <c r="B801" s="17" t="s">
        <v>2395</v>
      </c>
      <c r="C801" s="18" t="s">
        <v>2396</v>
      </c>
      <c r="D801" s="19" t="s">
        <v>2387</v>
      </c>
      <c r="E801" s="19">
        <v>1</v>
      </c>
      <c r="F801" s="20">
        <v>73.8</v>
      </c>
      <c r="G801" s="40">
        <v>4</v>
      </c>
      <c r="H801" s="22" t="s">
        <v>23</v>
      </c>
    </row>
    <row r="802" spans="1:8">
      <c r="A802" s="50" t="s">
        <v>2397</v>
      </c>
      <c r="B802" s="17" t="s">
        <v>2398</v>
      </c>
      <c r="C802" s="18" t="s">
        <v>2399</v>
      </c>
      <c r="D802" s="19" t="s">
        <v>2387</v>
      </c>
      <c r="E802" s="19">
        <v>1</v>
      </c>
      <c r="F802" s="20">
        <v>73.4</v>
      </c>
      <c r="G802" s="40">
        <v>5</v>
      </c>
      <c r="H802" s="22" t="s">
        <v>23</v>
      </c>
    </row>
    <row r="803" spans="1:8">
      <c r="A803" s="50" t="s">
        <v>2400</v>
      </c>
      <c r="B803" s="17" t="s">
        <v>2401</v>
      </c>
      <c r="C803" s="18" t="s">
        <v>2402</v>
      </c>
      <c r="D803" s="19" t="s">
        <v>2387</v>
      </c>
      <c r="E803" s="19">
        <v>1</v>
      </c>
      <c r="F803" s="20">
        <v>72.4</v>
      </c>
      <c r="G803" s="40">
        <v>6</v>
      </c>
      <c r="H803" s="22" t="s">
        <v>23</v>
      </c>
    </row>
    <row r="804" spans="1:8">
      <c r="A804" s="50" t="s">
        <v>2403</v>
      </c>
      <c r="B804" s="17" t="s">
        <v>2404</v>
      </c>
      <c r="C804" s="18" t="s">
        <v>2405</v>
      </c>
      <c r="D804" s="19" t="s">
        <v>2387</v>
      </c>
      <c r="E804" s="19">
        <v>1</v>
      </c>
      <c r="F804" s="20">
        <v>71.6</v>
      </c>
      <c r="G804" s="40">
        <v>7</v>
      </c>
      <c r="H804" s="22" t="s">
        <v>23</v>
      </c>
    </row>
    <row r="805" spans="1:8">
      <c r="A805" s="50" t="s">
        <v>2406</v>
      </c>
      <c r="B805" s="17" t="s">
        <v>2407</v>
      </c>
      <c r="C805" s="18" t="s">
        <v>2408</v>
      </c>
      <c r="D805" s="19" t="s">
        <v>2387</v>
      </c>
      <c r="E805" s="19">
        <v>1</v>
      </c>
      <c r="F805" s="20">
        <v>71.4</v>
      </c>
      <c r="G805" s="40">
        <v>8</v>
      </c>
      <c r="H805" s="22" t="s">
        <v>23</v>
      </c>
    </row>
    <row r="806" spans="1:8">
      <c r="A806" s="50" t="s">
        <v>2409</v>
      </c>
      <c r="B806" s="17" t="s">
        <v>2410</v>
      </c>
      <c r="C806" s="18" t="s">
        <v>2411</v>
      </c>
      <c r="D806" s="19" t="s">
        <v>2387</v>
      </c>
      <c r="E806" s="19">
        <v>1</v>
      </c>
      <c r="F806" s="20">
        <v>70.4</v>
      </c>
      <c r="G806" s="40">
        <v>9</v>
      </c>
      <c r="H806" s="22" t="s">
        <v>23</v>
      </c>
    </row>
    <row r="807" spans="1:8">
      <c r="A807" s="50" t="s">
        <v>2412</v>
      </c>
      <c r="B807" s="17" t="s">
        <v>2413</v>
      </c>
      <c r="C807" s="18" t="s">
        <v>2414</v>
      </c>
      <c r="D807" s="19" t="s">
        <v>2387</v>
      </c>
      <c r="E807" s="19">
        <v>1</v>
      </c>
      <c r="F807" s="20">
        <v>70</v>
      </c>
      <c r="G807" s="40">
        <v>10</v>
      </c>
      <c r="H807" s="22" t="s">
        <v>23</v>
      </c>
    </row>
    <row r="808" spans="1:8">
      <c r="A808" s="50" t="s">
        <v>2415</v>
      </c>
      <c r="B808" s="17" t="s">
        <v>2416</v>
      </c>
      <c r="C808" s="18" t="s">
        <v>2417</v>
      </c>
      <c r="D808" s="19" t="s">
        <v>2387</v>
      </c>
      <c r="E808" s="19">
        <v>1</v>
      </c>
      <c r="F808" s="20">
        <v>69.8</v>
      </c>
      <c r="G808" s="40">
        <v>11</v>
      </c>
      <c r="H808" s="22" t="s">
        <v>23</v>
      </c>
    </row>
    <row r="809" spans="1:8">
      <c r="A809" s="50" t="s">
        <v>2418</v>
      </c>
      <c r="B809" s="17" t="s">
        <v>2419</v>
      </c>
      <c r="C809" s="18" t="s">
        <v>2420</v>
      </c>
      <c r="D809" s="19" t="s">
        <v>2387</v>
      </c>
      <c r="E809" s="19">
        <v>1</v>
      </c>
      <c r="F809" s="20">
        <v>69.6</v>
      </c>
      <c r="G809" s="40">
        <v>12</v>
      </c>
      <c r="H809" s="22" t="s">
        <v>23</v>
      </c>
    </row>
    <row r="810" spans="1:8">
      <c r="A810" s="50" t="s">
        <v>2421</v>
      </c>
      <c r="B810" s="17" t="s">
        <v>2422</v>
      </c>
      <c r="C810" s="18" t="s">
        <v>2423</v>
      </c>
      <c r="D810" s="19" t="s">
        <v>2387</v>
      </c>
      <c r="E810" s="19">
        <v>1</v>
      </c>
      <c r="F810" s="20">
        <v>68.8</v>
      </c>
      <c r="G810" s="40">
        <v>13</v>
      </c>
      <c r="H810" s="22" t="s">
        <v>23</v>
      </c>
    </row>
    <row r="811" spans="1:8">
      <c r="A811" s="50" t="s">
        <v>2424</v>
      </c>
      <c r="B811" s="17" t="s">
        <v>2425</v>
      </c>
      <c r="C811" s="18" t="s">
        <v>2426</v>
      </c>
      <c r="D811" s="19" t="s">
        <v>2387</v>
      </c>
      <c r="E811" s="19">
        <v>1</v>
      </c>
      <c r="F811" s="20">
        <v>68.6</v>
      </c>
      <c r="G811" s="40">
        <v>14</v>
      </c>
      <c r="H811" s="22" t="s">
        <v>23</v>
      </c>
    </row>
    <row r="812" spans="1:8">
      <c r="A812" s="50" t="s">
        <v>2427</v>
      </c>
      <c r="B812" s="17" t="s">
        <v>2428</v>
      </c>
      <c r="C812" s="18" t="s">
        <v>2356</v>
      </c>
      <c r="D812" s="19" t="s">
        <v>2387</v>
      </c>
      <c r="E812" s="19">
        <v>1</v>
      </c>
      <c r="F812" s="20">
        <v>68.6</v>
      </c>
      <c r="G812" s="40">
        <v>14</v>
      </c>
      <c r="H812" s="22" t="s">
        <v>23</v>
      </c>
    </row>
    <row r="813" spans="1:8">
      <c r="A813" s="50" t="s">
        <v>2429</v>
      </c>
      <c r="B813" s="17" t="s">
        <v>2430</v>
      </c>
      <c r="C813" s="18" t="s">
        <v>2431</v>
      </c>
      <c r="D813" s="19" t="s">
        <v>2387</v>
      </c>
      <c r="E813" s="19">
        <v>1</v>
      </c>
      <c r="F813" s="20">
        <v>68.4</v>
      </c>
      <c r="G813" s="40">
        <v>16</v>
      </c>
      <c r="H813" s="22" t="s">
        <v>23</v>
      </c>
    </row>
    <row r="814" spans="1:8">
      <c r="A814" s="50" t="s">
        <v>2432</v>
      </c>
      <c r="B814" s="17" t="s">
        <v>2433</v>
      </c>
      <c r="C814" s="18" t="s">
        <v>2434</v>
      </c>
      <c r="D814" s="19" t="s">
        <v>2387</v>
      </c>
      <c r="E814" s="19">
        <v>1</v>
      </c>
      <c r="F814" s="20">
        <v>67.8</v>
      </c>
      <c r="G814" s="40">
        <v>17</v>
      </c>
      <c r="H814" s="22" t="s">
        <v>23</v>
      </c>
    </row>
    <row r="815" spans="1:8">
      <c r="A815" s="50" t="s">
        <v>2435</v>
      </c>
      <c r="B815" s="17" t="s">
        <v>2436</v>
      </c>
      <c r="C815" s="18" t="s">
        <v>2437</v>
      </c>
      <c r="D815" s="19" t="s">
        <v>2387</v>
      </c>
      <c r="E815" s="19">
        <v>1</v>
      </c>
      <c r="F815" s="20">
        <v>67.8</v>
      </c>
      <c r="G815" s="40">
        <v>17</v>
      </c>
      <c r="H815" s="22" t="s">
        <v>23</v>
      </c>
    </row>
    <row r="816" spans="1:8">
      <c r="A816" s="50" t="s">
        <v>2438</v>
      </c>
      <c r="B816" s="17" t="s">
        <v>2439</v>
      </c>
      <c r="C816" s="18" t="s">
        <v>2440</v>
      </c>
      <c r="D816" s="19" t="s">
        <v>2387</v>
      </c>
      <c r="E816" s="19">
        <v>1</v>
      </c>
      <c r="F816" s="20">
        <v>67</v>
      </c>
      <c r="G816" s="40">
        <v>19</v>
      </c>
      <c r="H816" s="22" t="s">
        <v>23</v>
      </c>
    </row>
    <row r="817" spans="1:8">
      <c r="A817" s="50" t="s">
        <v>2441</v>
      </c>
      <c r="B817" s="17" t="s">
        <v>2442</v>
      </c>
      <c r="C817" s="18" t="s">
        <v>2443</v>
      </c>
      <c r="D817" s="19" t="s">
        <v>2387</v>
      </c>
      <c r="E817" s="19">
        <v>1</v>
      </c>
      <c r="F817" s="20">
        <v>67</v>
      </c>
      <c r="G817" s="40">
        <v>19</v>
      </c>
      <c r="H817" s="22" t="s">
        <v>23</v>
      </c>
    </row>
    <row r="818" spans="1:8">
      <c r="A818" s="50" t="s">
        <v>2444</v>
      </c>
      <c r="B818" s="17" t="s">
        <v>2445</v>
      </c>
      <c r="C818" s="18" t="s">
        <v>2446</v>
      </c>
      <c r="D818" s="19" t="s">
        <v>2387</v>
      </c>
      <c r="E818" s="19">
        <v>1</v>
      </c>
      <c r="F818" s="20">
        <v>66.4</v>
      </c>
      <c r="G818" s="40">
        <v>21</v>
      </c>
      <c r="H818" s="22" t="s">
        <v>23</v>
      </c>
    </row>
    <row r="819" spans="1:8">
      <c r="A819" s="50" t="s">
        <v>2447</v>
      </c>
      <c r="B819" s="17" t="s">
        <v>2448</v>
      </c>
      <c r="C819" s="18" t="s">
        <v>2449</v>
      </c>
      <c r="D819" s="19" t="s">
        <v>2387</v>
      </c>
      <c r="E819" s="19">
        <v>1</v>
      </c>
      <c r="F819" s="20">
        <v>66.2</v>
      </c>
      <c r="G819" s="40">
        <v>22</v>
      </c>
      <c r="H819" s="22" t="s">
        <v>23</v>
      </c>
    </row>
    <row r="820" spans="1:8">
      <c r="A820" s="50" t="s">
        <v>2450</v>
      </c>
      <c r="B820" s="17" t="s">
        <v>2451</v>
      </c>
      <c r="C820" s="18" t="s">
        <v>2452</v>
      </c>
      <c r="D820" s="19" t="s">
        <v>2387</v>
      </c>
      <c r="E820" s="19">
        <v>1</v>
      </c>
      <c r="F820" s="20">
        <v>66.2</v>
      </c>
      <c r="G820" s="40">
        <v>22</v>
      </c>
      <c r="H820" s="22" t="s">
        <v>23</v>
      </c>
    </row>
    <row r="821" spans="1:8">
      <c r="A821" s="50" t="s">
        <v>2453</v>
      </c>
      <c r="B821" s="17" t="s">
        <v>2454</v>
      </c>
      <c r="C821" s="18" t="s">
        <v>2455</v>
      </c>
      <c r="D821" s="19" t="s">
        <v>2387</v>
      </c>
      <c r="E821" s="19">
        <v>1</v>
      </c>
      <c r="F821" s="20">
        <v>65.4</v>
      </c>
      <c r="G821" s="40">
        <v>24</v>
      </c>
      <c r="H821" s="22" t="s">
        <v>23</v>
      </c>
    </row>
    <row r="822" spans="1:8">
      <c r="A822" s="50" t="s">
        <v>2456</v>
      </c>
      <c r="B822" s="17" t="s">
        <v>2269</v>
      </c>
      <c r="C822" s="18" t="s">
        <v>2457</v>
      </c>
      <c r="D822" s="19" t="s">
        <v>2387</v>
      </c>
      <c r="E822" s="19">
        <v>1</v>
      </c>
      <c r="F822" s="20">
        <v>65.2</v>
      </c>
      <c r="G822" s="40">
        <v>25</v>
      </c>
      <c r="H822" s="22" t="s">
        <v>23</v>
      </c>
    </row>
    <row r="823" spans="1:8">
      <c r="A823" s="50" t="s">
        <v>2458</v>
      </c>
      <c r="B823" s="17" t="s">
        <v>2459</v>
      </c>
      <c r="C823" s="18" t="s">
        <v>2460</v>
      </c>
      <c r="D823" s="19" t="s">
        <v>2387</v>
      </c>
      <c r="E823" s="19">
        <v>1</v>
      </c>
      <c r="F823" s="20">
        <v>65.2</v>
      </c>
      <c r="G823" s="40">
        <v>25</v>
      </c>
      <c r="H823" s="22" t="s">
        <v>23</v>
      </c>
    </row>
    <row r="824" spans="1:8">
      <c r="A824" s="50" t="s">
        <v>2461</v>
      </c>
      <c r="B824" s="17" t="s">
        <v>2462</v>
      </c>
      <c r="C824" s="18" t="s">
        <v>2463</v>
      </c>
      <c r="D824" s="19" t="s">
        <v>2387</v>
      </c>
      <c r="E824" s="19">
        <v>1</v>
      </c>
      <c r="F824" s="20">
        <v>65.2</v>
      </c>
      <c r="G824" s="40">
        <v>25</v>
      </c>
      <c r="H824" s="22" t="s">
        <v>23</v>
      </c>
    </row>
    <row r="825" spans="1:8">
      <c r="A825" s="50" t="s">
        <v>2464</v>
      </c>
      <c r="B825" s="17" t="s">
        <v>2465</v>
      </c>
      <c r="C825" s="18" t="s">
        <v>2466</v>
      </c>
      <c r="D825" s="19" t="s">
        <v>2387</v>
      </c>
      <c r="E825" s="19">
        <v>1</v>
      </c>
      <c r="F825" s="20">
        <v>64.6</v>
      </c>
      <c r="G825" s="40">
        <v>28</v>
      </c>
      <c r="H825" s="22" t="s">
        <v>23</v>
      </c>
    </row>
    <row r="826" spans="1:8">
      <c r="A826" s="50" t="s">
        <v>2467</v>
      </c>
      <c r="B826" s="17" t="s">
        <v>2468</v>
      </c>
      <c r="C826" s="18" t="s">
        <v>2469</v>
      </c>
      <c r="D826" s="19" t="s">
        <v>2387</v>
      </c>
      <c r="E826" s="19">
        <v>1</v>
      </c>
      <c r="F826" s="20">
        <v>64.4</v>
      </c>
      <c r="G826" s="40">
        <v>29</v>
      </c>
      <c r="H826" s="22" t="s">
        <v>23</v>
      </c>
    </row>
    <row r="827" spans="1:8">
      <c r="A827" s="50" t="s">
        <v>2470</v>
      </c>
      <c r="B827" s="17" t="s">
        <v>2471</v>
      </c>
      <c r="C827" s="18" t="s">
        <v>2472</v>
      </c>
      <c r="D827" s="19" t="s">
        <v>2387</v>
      </c>
      <c r="E827" s="19">
        <v>1</v>
      </c>
      <c r="F827" s="20">
        <v>64.4</v>
      </c>
      <c r="G827" s="40">
        <v>29</v>
      </c>
      <c r="H827" s="22" t="s">
        <v>23</v>
      </c>
    </row>
    <row r="828" spans="1:8">
      <c r="A828" s="50" t="s">
        <v>2473</v>
      </c>
      <c r="B828" s="17" t="s">
        <v>2474</v>
      </c>
      <c r="C828" s="18" t="s">
        <v>2475</v>
      </c>
      <c r="D828" s="19" t="s">
        <v>2387</v>
      </c>
      <c r="E828" s="19">
        <v>1</v>
      </c>
      <c r="F828" s="20">
        <v>64.4</v>
      </c>
      <c r="G828" s="40">
        <v>29</v>
      </c>
      <c r="H828" s="22" t="s">
        <v>23</v>
      </c>
    </row>
    <row r="829" spans="1:8">
      <c r="A829" s="50" t="s">
        <v>2476</v>
      </c>
      <c r="B829" s="17" t="s">
        <v>2477</v>
      </c>
      <c r="C829" s="18" t="s">
        <v>2478</v>
      </c>
      <c r="D829" s="19" t="s">
        <v>2387</v>
      </c>
      <c r="E829" s="19">
        <v>1</v>
      </c>
      <c r="F829" s="20">
        <v>64.2</v>
      </c>
      <c r="G829" s="40">
        <v>32</v>
      </c>
      <c r="H829" s="22" t="s">
        <v>23</v>
      </c>
    </row>
    <row r="830" spans="1:8">
      <c r="A830" s="50" t="s">
        <v>2479</v>
      </c>
      <c r="B830" s="17" t="s">
        <v>2480</v>
      </c>
      <c r="C830" s="18" t="s">
        <v>2481</v>
      </c>
      <c r="D830" s="19" t="s">
        <v>2387</v>
      </c>
      <c r="E830" s="19">
        <v>1</v>
      </c>
      <c r="F830" s="20">
        <v>63.8</v>
      </c>
      <c r="G830" s="40">
        <v>33</v>
      </c>
      <c r="H830" s="22" t="s">
        <v>23</v>
      </c>
    </row>
    <row r="831" spans="1:8">
      <c r="A831" s="50" t="s">
        <v>2482</v>
      </c>
      <c r="B831" s="17" t="s">
        <v>2483</v>
      </c>
      <c r="C831" s="18" t="s">
        <v>2484</v>
      </c>
      <c r="D831" s="19" t="s">
        <v>2387</v>
      </c>
      <c r="E831" s="19">
        <v>1</v>
      </c>
      <c r="F831" s="20">
        <v>63.6</v>
      </c>
      <c r="G831" s="40">
        <v>34</v>
      </c>
      <c r="H831" s="22" t="s">
        <v>23</v>
      </c>
    </row>
    <row r="832" spans="1:8">
      <c r="A832" s="50" t="s">
        <v>2485</v>
      </c>
      <c r="B832" s="17" t="s">
        <v>2486</v>
      </c>
      <c r="C832" s="18" t="s">
        <v>2487</v>
      </c>
      <c r="D832" s="19" t="s">
        <v>2387</v>
      </c>
      <c r="E832" s="19">
        <v>1</v>
      </c>
      <c r="F832" s="20">
        <v>63.4</v>
      </c>
      <c r="G832" s="40">
        <v>35</v>
      </c>
      <c r="H832" s="22" t="s">
        <v>23</v>
      </c>
    </row>
    <row r="833" spans="1:8">
      <c r="A833" s="50" t="s">
        <v>2488</v>
      </c>
      <c r="B833" s="17" t="s">
        <v>2489</v>
      </c>
      <c r="C833" s="18" t="s">
        <v>2490</v>
      </c>
      <c r="D833" s="19" t="s">
        <v>2387</v>
      </c>
      <c r="E833" s="19">
        <v>1</v>
      </c>
      <c r="F833" s="20">
        <v>63.2</v>
      </c>
      <c r="G833" s="40">
        <v>36</v>
      </c>
      <c r="H833" s="22" t="s">
        <v>23</v>
      </c>
    </row>
    <row r="834" spans="1:8">
      <c r="A834" s="50" t="s">
        <v>2491</v>
      </c>
      <c r="B834" s="17" t="s">
        <v>2492</v>
      </c>
      <c r="C834" s="18" t="s">
        <v>2493</v>
      </c>
      <c r="D834" s="19" t="s">
        <v>2387</v>
      </c>
      <c r="E834" s="19">
        <v>1</v>
      </c>
      <c r="F834" s="20">
        <v>63</v>
      </c>
      <c r="G834" s="40">
        <v>37</v>
      </c>
      <c r="H834" s="22" t="s">
        <v>23</v>
      </c>
    </row>
    <row r="835" spans="1:8">
      <c r="A835" s="50" t="s">
        <v>2494</v>
      </c>
      <c r="B835" s="17" t="s">
        <v>2495</v>
      </c>
      <c r="C835" s="18" t="s">
        <v>2496</v>
      </c>
      <c r="D835" s="19" t="s">
        <v>2387</v>
      </c>
      <c r="E835" s="19">
        <v>1</v>
      </c>
      <c r="F835" s="20">
        <v>62.8</v>
      </c>
      <c r="G835" s="40">
        <v>38</v>
      </c>
      <c r="H835" s="22" t="s">
        <v>23</v>
      </c>
    </row>
    <row r="836" spans="1:8">
      <c r="A836" s="50" t="s">
        <v>2497</v>
      </c>
      <c r="B836" s="17" t="s">
        <v>2498</v>
      </c>
      <c r="C836" s="18" t="s">
        <v>2499</v>
      </c>
      <c r="D836" s="19" t="s">
        <v>2387</v>
      </c>
      <c r="E836" s="19">
        <v>1</v>
      </c>
      <c r="F836" s="20">
        <v>62.4</v>
      </c>
      <c r="G836" s="40">
        <v>39</v>
      </c>
      <c r="H836" s="22" t="s">
        <v>23</v>
      </c>
    </row>
    <row r="837" spans="1:8">
      <c r="A837" s="50" t="s">
        <v>2500</v>
      </c>
      <c r="B837" s="17" t="s">
        <v>2501</v>
      </c>
      <c r="C837" s="18" t="s">
        <v>2502</v>
      </c>
      <c r="D837" s="19" t="s">
        <v>2387</v>
      </c>
      <c r="E837" s="19">
        <v>1</v>
      </c>
      <c r="F837" s="20">
        <v>62.4</v>
      </c>
      <c r="G837" s="40">
        <v>39</v>
      </c>
      <c r="H837" s="22" t="s">
        <v>23</v>
      </c>
    </row>
    <row r="838" spans="1:8">
      <c r="A838" s="50" t="s">
        <v>2503</v>
      </c>
      <c r="B838" s="17" t="s">
        <v>2504</v>
      </c>
      <c r="C838" s="18" t="s">
        <v>2505</v>
      </c>
      <c r="D838" s="19" t="s">
        <v>2387</v>
      </c>
      <c r="E838" s="19">
        <v>1</v>
      </c>
      <c r="F838" s="20">
        <v>62.2</v>
      </c>
      <c r="G838" s="40">
        <v>41</v>
      </c>
      <c r="H838" s="22" t="s">
        <v>23</v>
      </c>
    </row>
    <row r="839" spans="1:8">
      <c r="A839" s="50" t="s">
        <v>2506</v>
      </c>
      <c r="B839" s="17" t="s">
        <v>2507</v>
      </c>
      <c r="C839" s="18" t="s">
        <v>2508</v>
      </c>
      <c r="D839" s="19" t="s">
        <v>2387</v>
      </c>
      <c r="E839" s="19">
        <v>1</v>
      </c>
      <c r="F839" s="20">
        <v>62</v>
      </c>
      <c r="G839" s="40">
        <v>42</v>
      </c>
      <c r="H839" s="22" t="s">
        <v>23</v>
      </c>
    </row>
    <row r="840" spans="1:8">
      <c r="A840" s="50" t="s">
        <v>2509</v>
      </c>
      <c r="B840" s="17" t="s">
        <v>2510</v>
      </c>
      <c r="C840" s="18" t="s">
        <v>2511</v>
      </c>
      <c r="D840" s="19" t="s">
        <v>2387</v>
      </c>
      <c r="E840" s="19">
        <v>1</v>
      </c>
      <c r="F840" s="20">
        <v>61.8</v>
      </c>
      <c r="G840" s="40">
        <v>43</v>
      </c>
      <c r="H840" s="22" t="s">
        <v>23</v>
      </c>
    </row>
    <row r="841" spans="1:8">
      <c r="A841" s="50" t="s">
        <v>2512</v>
      </c>
      <c r="B841" s="17" t="s">
        <v>2513</v>
      </c>
      <c r="C841" s="18" t="s">
        <v>2514</v>
      </c>
      <c r="D841" s="19" t="s">
        <v>2387</v>
      </c>
      <c r="E841" s="19">
        <v>1</v>
      </c>
      <c r="F841" s="20">
        <v>61.4</v>
      </c>
      <c r="G841" s="40">
        <v>44</v>
      </c>
      <c r="H841" s="22" t="s">
        <v>23</v>
      </c>
    </row>
    <row r="842" spans="1:8">
      <c r="A842" s="50" t="s">
        <v>2515</v>
      </c>
      <c r="B842" s="17" t="s">
        <v>2516</v>
      </c>
      <c r="C842" s="18" t="s">
        <v>2517</v>
      </c>
      <c r="D842" s="19" t="s">
        <v>2387</v>
      </c>
      <c r="E842" s="19">
        <v>1</v>
      </c>
      <c r="F842" s="20">
        <v>60.6</v>
      </c>
      <c r="G842" s="40">
        <v>45</v>
      </c>
      <c r="H842" s="22" t="s">
        <v>23</v>
      </c>
    </row>
    <row r="843" spans="1:8">
      <c r="A843" s="50" t="s">
        <v>2518</v>
      </c>
      <c r="B843" s="17" t="s">
        <v>2519</v>
      </c>
      <c r="C843" s="18" t="s">
        <v>2520</v>
      </c>
      <c r="D843" s="19" t="s">
        <v>2387</v>
      </c>
      <c r="E843" s="19">
        <v>1</v>
      </c>
      <c r="F843" s="20">
        <v>60.2</v>
      </c>
      <c r="G843" s="40">
        <v>46</v>
      </c>
      <c r="H843" s="22" t="s">
        <v>23</v>
      </c>
    </row>
    <row r="844" spans="1:8">
      <c r="A844" s="50" t="s">
        <v>2521</v>
      </c>
      <c r="B844" s="17" t="s">
        <v>2522</v>
      </c>
      <c r="C844" s="18" t="s">
        <v>2523</v>
      </c>
      <c r="D844" s="19" t="s">
        <v>2387</v>
      </c>
      <c r="E844" s="19">
        <v>1</v>
      </c>
      <c r="F844" s="20">
        <v>59.4</v>
      </c>
      <c r="G844" s="40">
        <v>47</v>
      </c>
      <c r="H844" s="22" t="s">
        <v>23</v>
      </c>
    </row>
    <row r="845" spans="1:8">
      <c r="A845" s="50" t="s">
        <v>2524</v>
      </c>
      <c r="B845" s="17" t="s">
        <v>2525</v>
      </c>
      <c r="C845" s="18" t="s">
        <v>2526</v>
      </c>
      <c r="D845" s="19" t="s">
        <v>2387</v>
      </c>
      <c r="E845" s="19">
        <v>1</v>
      </c>
      <c r="F845" s="20">
        <v>59.4</v>
      </c>
      <c r="G845" s="40">
        <v>47</v>
      </c>
      <c r="H845" s="22" t="s">
        <v>23</v>
      </c>
    </row>
    <row r="846" spans="1:8">
      <c r="A846" s="50" t="s">
        <v>2527</v>
      </c>
      <c r="B846" s="17" t="s">
        <v>2528</v>
      </c>
      <c r="C846" s="18" t="s">
        <v>2529</v>
      </c>
      <c r="D846" s="19" t="s">
        <v>2387</v>
      </c>
      <c r="E846" s="19">
        <v>1</v>
      </c>
      <c r="F846" s="20">
        <v>59.4</v>
      </c>
      <c r="G846" s="40">
        <v>47</v>
      </c>
      <c r="H846" s="22" t="s">
        <v>23</v>
      </c>
    </row>
    <row r="847" spans="1:8">
      <c r="A847" s="50" t="s">
        <v>2530</v>
      </c>
      <c r="B847" s="17" t="s">
        <v>2531</v>
      </c>
      <c r="C847" s="18" t="s">
        <v>2532</v>
      </c>
      <c r="D847" s="19" t="s">
        <v>2387</v>
      </c>
      <c r="E847" s="19">
        <v>1</v>
      </c>
      <c r="F847" s="20">
        <v>59.2</v>
      </c>
      <c r="G847" s="40">
        <v>50</v>
      </c>
      <c r="H847" s="22" t="s">
        <v>23</v>
      </c>
    </row>
    <row r="848" spans="1:8">
      <c r="A848" s="50" t="s">
        <v>2533</v>
      </c>
      <c r="B848" s="17" t="s">
        <v>2534</v>
      </c>
      <c r="C848" s="18" t="s">
        <v>2535</v>
      </c>
      <c r="D848" s="19" t="s">
        <v>2387</v>
      </c>
      <c r="E848" s="19">
        <v>1</v>
      </c>
      <c r="F848" s="20">
        <v>58.8</v>
      </c>
      <c r="G848" s="40">
        <v>51</v>
      </c>
      <c r="H848" s="22" t="s">
        <v>23</v>
      </c>
    </row>
    <row r="849" spans="1:8">
      <c r="A849" s="50" t="s">
        <v>2536</v>
      </c>
      <c r="B849" s="17" t="s">
        <v>2537</v>
      </c>
      <c r="C849" s="18" t="s">
        <v>2538</v>
      </c>
      <c r="D849" s="19" t="s">
        <v>2387</v>
      </c>
      <c r="E849" s="19">
        <v>1</v>
      </c>
      <c r="F849" s="20">
        <v>58.6</v>
      </c>
      <c r="G849" s="40">
        <v>52</v>
      </c>
      <c r="H849" s="22" t="s">
        <v>23</v>
      </c>
    </row>
    <row r="850" spans="1:8">
      <c r="A850" s="50" t="s">
        <v>2539</v>
      </c>
      <c r="B850" s="17" t="s">
        <v>2540</v>
      </c>
      <c r="C850" s="18" t="s">
        <v>2541</v>
      </c>
      <c r="D850" s="19" t="s">
        <v>2387</v>
      </c>
      <c r="E850" s="19">
        <v>1</v>
      </c>
      <c r="F850" s="20">
        <v>58.2</v>
      </c>
      <c r="G850" s="40">
        <v>53</v>
      </c>
      <c r="H850" s="22" t="s">
        <v>23</v>
      </c>
    </row>
    <row r="851" spans="1:8">
      <c r="A851" s="50" t="s">
        <v>2542</v>
      </c>
      <c r="B851" s="17" t="s">
        <v>2543</v>
      </c>
      <c r="C851" s="18" t="s">
        <v>2544</v>
      </c>
      <c r="D851" s="19" t="s">
        <v>2387</v>
      </c>
      <c r="E851" s="19">
        <v>1</v>
      </c>
      <c r="F851" s="20">
        <v>58</v>
      </c>
      <c r="G851" s="40">
        <v>54</v>
      </c>
      <c r="H851" s="22" t="s">
        <v>23</v>
      </c>
    </row>
    <row r="852" spans="1:8">
      <c r="A852" s="50" t="s">
        <v>2545</v>
      </c>
      <c r="B852" s="17" t="s">
        <v>2546</v>
      </c>
      <c r="C852" s="18" t="s">
        <v>2547</v>
      </c>
      <c r="D852" s="19" t="s">
        <v>2387</v>
      </c>
      <c r="E852" s="19">
        <v>1</v>
      </c>
      <c r="F852" s="20">
        <v>57</v>
      </c>
      <c r="G852" s="40">
        <v>55</v>
      </c>
      <c r="H852" s="22" t="s">
        <v>23</v>
      </c>
    </row>
    <row r="853" spans="1:8">
      <c r="A853" s="50" t="s">
        <v>2548</v>
      </c>
      <c r="B853" s="17" t="s">
        <v>2549</v>
      </c>
      <c r="C853" s="18" t="s">
        <v>2550</v>
      </c>
      <c r="D853" s="19" t="s">
        <v>2387</v>
      </c>
      <c r="E853" s="19">
        <v>1</v>
      </c>
      <c r="F853" s="20">
        <v>56.4</v>
      </c>
      <c r="G853" s="40">
        <v>56</v>
      </c>
      <c r="H853" s="22" t="s">
        <v>23</v>
      </c>
    </row>
    <row r="854" spans="1:8">
      <c r="A854" s="50" t="s">
        <v>2551</v>
      </c>
      <c r="B854" s="17" t="s">
        <v>2552</v>
      </c>
      <c r="C854" s="18" t="s">
        <v>2553</v>
      </c>
      <c r="D854" s="19" t="s">
        <v>2387</v>
      </c>
      <c r="E854" s="19">
        <v>1</v>
      </c>
      <c r="F854" s="20">
        <v>55.6</v>
      </c>
      <c r="G854" s="40">
        <v>57</v>
      </c>
      <c r="H854" s="22" t="s">
        <v>23</v>
      </c>
    </row>
    <row r="855" spans="1:8">
      <c r="A855" s="50" t="s">
        <v>2554</v>
      </c>
      <c r="B855" s="17" t="s">
        <v>442</v>
      </c>
      <c r="C855" s="18" t="s">
        <v>2555</v>
      </c>
      <c r="D855" s="19" t="s">
        <v>2387</v>
      </c>
      <c r="E855" s="19">
        <v>1</v>
      </c>
      <c r="F855" s="20">
        <v>55.6</v>
      </c>
      <c r="G855" s="40">
        <v>57</v>
      </c>
      <c r="H855" s="22" t="s">
        <v>23</v>
      </c>
    </row>
    <row r="856" spans="1:8">
      <c r="A856" s="50" t="s">
        <v>2556</v>
      </c>
      <c r="B856" s="17" t="s">
        <v>2557</v>
      </c>
      <c r="C856" s="18" t="s">
        <v>2558</v>
      </c>
      <c r="D856" s="19" t="s">
        <v>2387</v>
      </c>
      <c r="E856" s="19">
        <v>1</v>
      </c>
      <c r="F856" s="20">
        <v>55</v>
      </c>
      <c r="G856" s="40">
        <v>59</v>
      </c>
      <c r="H856" s="22" t="s">
        <v>23</v>
      </c>
    </row>
    <row r="857" spans="1:8">
      <c r="A857" s="50" t="s">
        <v>2559</v>
      </c>
      <c r="B857" s="17" t="s">
        <v>2560</v>
      </c>
      <c r="C857" s="18" t="s">
        <v>2561</v>
      </c>
      <c r="D857" s="19" t="s">
        <v>2387</v>
      </c>
      <c r="E857" s="19">
        <v>1</v>
      </c>
      <c r="F857" s="20">
        <v>54.6</v>
      </c>
      <c r="G857" s="40">
        <v>60</v>
      </c>
      <c r="H857" s="22" t="s">
        <v>23</v>
      </c>
    </row>
    <row r="858" spans="1:8">
      <c r="A858" s="50" t="s">
        <v>2562</v>
      </c>
      <c r="B858" s="17" t="s">
        <v>2563</v>
      </c>
      <c r="C858" s="18" t="s">
        <v>2564</v>
      </c>
      <c r="D858" s="19" t="s">
        <v>2387</v>
      </c>
      <c r="E858" s="19">
        <v>1</v>
      </c>
      <c r="F858" s="20">
        <v>54.6</v>
      </c>
      <c r="G858" s="40">
        <v>60</v>
      </c>
      <c r="H858" s="22" t="s">
        <v>23</v>
      </c>
    </row>
    <row r="859" spans="1:8">
      <c r="A859" s="50" t="s">
        <v>2565</v>
      </c>
      <c r="B859" s="17" t="s">
        <v>2566</v>
      </c>
      <c r="C859" s="18" t="s">
        <v>2567</v>
      </c>
      <c r="D859" s="19" t="s">
        <v>2387</v>
      </c>
      <c r="E859" s="19">
        <v>1</v>
      </c>
      <c r="F859" s="20">
        <v>52.8</v>
      </c>
      <c r="G859" s="40">
        <v>62</v>
      </c>
      <c r="H859" s="22" t="s">
        <v>23</v>
      </c>
    </row>
    <row r="860" spans="1:8">
      <c r="A860" s="50" t="s">
        <v>2568</v>
      </c>
      <c r="B860" s="17" t="s">
        <v>2569</v>
      </c>
      <c r="C860" s="18" t="s">
        <v>2570</v>
      </c>
      <c r="D860" s="19" t="s">
        <v>2387</v>
      </c>
      <c r="E860" s="19">
        <v>1</v>
      </c>
      <c r="F860" s="20">
        <v>52.8</v>
      </c>
      <c r="G860" s="40">
        <v>62</v>
      </c>
      <c r="H860" s="22" t="s">
        <v>23</v>
      </c>
    </row>
    <row r="861" spans="1:8">
      <c r="A861" s="50" t="s">
        <v>2571</v>
      </c>
      <c r="B861" s="17" t="s">
        <v>2572</v>
      </c>
      <c r="C861" s="18" t="s">
        <v>2573</v>
      </c>
      <c r="D861" s="19" t="s">
        <v>2387</v>
      </c>
      <c r="E861" s="19">
        <v>1</v>
      </c>
      <c r="F861" s="20">
        <v>51.4</v>
      </c>
      <c r="G861" s="40">
        <v>64</v>
      </c>
      <c r="H861" s="22" t="s">
        <v>23</v>
      </c>
    </row>
    <row r="862" spans="1:8">
      <c r="A862" s="50" t="s">
        <v>2574</v>
      </c>
      <c r="B862" s="17" t="s">
        <v>2575</v>
      </c>
      <c r="C862" s="18" t="s">
        <v>2576</v>
      </c>
      <c r="D862" s="19" t="s">
        <v>2387</v>
      </c>
      <c r="E862" s="19">
        <v>1</v>
      </c>
      <c r="F862" s="20">
        <v>51.4</v>
      </c>
      <c r="G862" s="40">
        <v>64</v>
      </c>
      <c r="H862" s="22" t="s">
        <v>23</v>
      </c>
    </row>
    <row r="863" spans="1:8">
      <c r="A863" s="50" t="s">
        <v>2577</v>
      </c>
      <c r="B863" s="17" t="s">
        <v>2578</v>
      </c>
      <c r="C863" s="18" t="s">
        <v>2579</v>
      </c>
      <c r="D863" s="19" t="s">
        <v>2387</v>
      </c>
      <c r="E863" s="19">
        <v>1</v>
      </c>
      <c r="F863" s="20">
        <v>50.8</v>
      </c>
      <c r="G863" s="40">
        <v>66</v>
      </c>
      <c r="H863" s="22" t="s">
        <v>23</v>
      </c>
    </row>
    <row r="864" spans="1:8">
      <c r="A864" s="50" t="s">
        <v>2580</v>
      </c>
      <c r="B864" s="17" t="s">
        <v>2581</v>
      </c>
      <c r="C864" s="18" t="s">
        <v>2582</v>
      </c>
      <c r="D864" s="19" t="s">
        <v>2387</v>
      </c>
      <c r="E864" s="19">
        <v>1</v>
      </c>
      <c r="F864" s="20">
        <v>49.8</v>
      </c>
      <c r="G864" s="40">
        <v>67</v>
      </c>
      <c r="H864" s="22" t="s">
        <v>23</v>
      </c>
    </row>
    <row r="865" spans="1:8">
      <c r="A865" s="50" t="s">
        <v>2583</v>
      </c>
      <c r="B865" s="17" t="s">
        <v>2584</v>
      </c>
      <c r="C865" s="18" t="s">
        <v>2585</v>
      </c>
      <c r="D865" s="19" t="s">
        <v>2387</v>
      </c>
      <c r="E865" s="19">
        <v>1</v>
      </c>
      <c r="F865" s="20">
        <v>44.6</v>
      </c>
      <c r="G865" s="40">
        <v>68</v>
      </c>
      <c r="H865" s="22" t="s">
        <v>23</v>
      </c>
    </row>
    <row r="866" spans="1:8">
      <c r="A866" s="50" t="s">
        <v>2586</v>
      </c>
      <c r="B866" s="17" t="s">
        <v>2587</v>
      </c>
      <c r="C866" s="18" t="s">
        <v>2588</v>
      </c>
      <c r="D866" s="19" t="s">
        <v>2387</v>
      </c>
      <c r="E866" s="19">
        <v>1</v>
      </c>
      <c r="F866" s="23">
        <v>0</v>
      </c>
      <c r="G866" s="32" t="s">
        <v>75</v>
      </c>
      <c r="H866" s="22" t="s">
        <v>23</v>
      </c>
    </row>
    <row r="867" spans="1:8">
      <c r="A867" s="50" t="s">
        <v>2589</v>
      </c>
      <c r="B867" s="17" t="s">
        <v>2590</v>
      </c>
      <c r="C867" s="18" t="s">
        <v>2591</v>
      </c>
      <c r="D867" s="19" t="s">
        <v>2387</v>
      </c>
      <c r="E867" s="19">
        <v>1</v>
      </c>
      <c r="F867" s="23">
        <v>0</v>
      </c>
      <c r="G867" s="32" t="s">
        <v>75</v>
      </c>
      <c r="H867" s="22" t="s">
        <v>23</v>
      </c>
    </row>
    <row r="868" spans="1:8">
      <c r="A868" s="50" t="s">
        <v>2592</v>
      </c>
      <c r="B868" s="17" t="s">
        <v>2593</v>
      </c>
      <c r="C868" s="18" t="s">
        <v>2594</v>
      </c>
      <c r="D868" s="19" t="s">
        <v>2387</v>
      </c>
      <c r="E868" s="19">
        <v>1</v>
      </c>
      <c r="F868" s="23">
        <v>0</v>
      </c>
      <c r="G868" s="32" t="s">
        <v>75</v>
      </c>
      <c r="H868" s="22" t="s">
        <v>23</v>
      </c>
    </row>
    <row r="869" spans="1:8">
      <c r="A869" s="50" t="s">
        <v>2595</v>
      </c>
      <c r="B869" s="17" t="s">
        <v>2596</v>
      </c>
      <c r="C869" s="18" t="s">
        <v>2597</v>
      </c>
      <c r="D869" s="19" t="s">
        <v>2387</v>
      </c>
      <c r="E869" s="19">
        <v>1</v>
      </c>
      <c r="F869" s="23">
        <v>0</v>
      </c>
      <c r="G869" s="32" t="s">
        <v>75</v>
      </c>
      <c r="H869" s="22" t="s">
        <v>23</v>
      </c>
    </row>
    <row r="870" spans="1:8">
      <c r="A870" s="50" t="s">
        <v>2598</v>
      </c>
      <c r="B870" s="17" t="s">
        <v>2599</v>
      </c>
      <c r="C870" s="18" t="s">
        <v>2600</v>
      </c>
      <c r="D870" s="19" t="s">
        <v>2387</v>
      </c>
      <c r="E870" s="19">
        <v>1</v>
      </c>
      <c r="F870" s="23">
        <v>0</v>
      </c>
      <c r="G870" s="32" t="s">
        <v>75</v>
      </c>
      <c r="H870" s="22" t="s">
        <v>23</v>
      </c>
    </row>
    <row r="871" spans="1:8">
      <c r="A871" s="50" t="s">
        <v>2601</v>
      </c>
      <c r="B871" s="17" t="s">
        <v>2602</v>
      </c>
      <c r="C871" s="18" t="s">
        <v>2603</v>
      </c>
      <c r="D871" s="19" t="s">
        <v>2387</v>
      </c>
      <c r="E871" s="19">
        <v>1</v>
      </c>
      <c r="F871" s="23">
        <v>0</v>
      </c>
      <c r="G871" s="32" t="s">
        <v>75</v>
      </c>
      <c r="H871" s="22" t="s">
        <v>23</v>
      </c>
    </row>
    <row r="872" spans="1:8">
      <c r="A872" s="50" t="s">
        <v>2604</v>
      </c>
      <c r="B872" s="17" t="s">
        <v>2605</v>
      </c>
      <c r="C872" s="18" t="s">
        <v>2606</v>
      </c>
      <c r="D872" s="19" t="s">
        <v>2387</v>
      </c>
      <c r="E872" s="19">
        <v>1</v>
      </c>
      <c r="F872" s="23">
        <v>0</v>
      </c>
      <c r="G872" s="32" t="s">
        <v>75</v>
      </c>
      <c r="H872" s="22" t="s">
        <v>23</v>
      </c>
    </row>
    <row r="873" spans="1:8">
      <c r="A873" s="50" t="s">
        <v>2607</v>
      </c>
      <c r="B873" s="17" t="s">
        <v>2608</v>
      </c>
      <c r="C873" s="18" t="s">
        <v>2609</v>
      </c>
      <c r="D873" s="19" t="s">
        <v>2387</v>
      </c>
      <c r="E873" s="19">
        <v>1</v>
      </c>
      <c r="F873" s="23">
        <v>0</v>
      </c>
      <c r="G873" s="32" t="s">
        <v>75</v>
      </c>
      <c r="H873" s="22" t="s">
        <v>23</v>
      </c>
    </row>
    <row r="874" spans="1:8">
      <c r="A874" s="50" t="s">
        <v>2610</v>
      </c>
      <c r="B874" s="17" t="s">
        <v>2611</v>
      </c>
      <c r="C874" s="18" t="s">
        <v>2612</v>
      </c>
      <c r="D874" s="19" t="s">
        <v>2387</v>
      </c>
      <c r="E874" s="19">
        <v>1</v>
      </c>
      <c r="F874" s="23">
        <v>0</v>
      </c>
      <c r="G874" s="32" t="s">
        <v>75</v>
      </c>
      <c r="H874" s="22" t="s">
        <v>23</v>
      </c>
    </row>
    <row r="875" spans="1:8">
      <c r="A875" s="50" t="s">
        <v>2613</v>
      </c>
      <c r="B875" s="17" t="s">
        <v>2614</v>
      </c>
      <c r="C875" s="18" t="s">
        <v>2615</v>
      </c>
      <c r="D875" s="19" t="s">
        <v>2387</v>
      </c>
      <c r="E875" s="19">
        <v>1</v>
      </c>
      <c r="F875" s="23">
        <v>0</v>
      </c>
      <c r="G875" s="32" t="s">
        <v>75</v>
      </c>
      <c r="H875" s="22" t="s">
        <v>23</v>
      </c>
    </row>
    <row r="876" spans="1:8">
      <c r="A876" s="50" t="s">
        <v>2616</v>
      </c>
      <c r="B876" s="17" t="s">
        <v>2617</v>
      </c>
      <c r="C876" s="18" t="s">
        <v>2618</v>
      </c>
      <c r="D876" s="19" t="s">
        <v>2387</v>
      </c>
      <c r="E876" s="19">
        <v>1</v>
      </c>
      <c r="F876" s="23">
        <v>0</v>
      </c>
      <c r="G876" s="32" t="s">
        <v>75</v>
      </c>
      <c r="H876" s="22" t="s">
        <v>23</v>
      </c>
    </row>
    <row r="877" spans="1:8">
      <c r="A877" s="50" t="s">
        <v>2619</v>
      </c>
      <c r="B877" s="17" t="s">
        <v>2620</v>
      </c>
      <c r="C877" s="18" t="s">
        <v>2621</v>
      </c>
      <c r="D877" s="19" t="s">
        <v>2387</v>
      </c>
      <c r="E877" s="19">
        <v>1</v>
      </c>
      <c r="F877" s="23">
        <v>0</v>
      </c>
      <c r="G877" s="32" t="s">
        <v>75</v>
      </c>
      <c r="H877" s="22" t="s">
        <v>23</v>
      </c>
    </row>
    <row r="878" spans="1:8">
      <c r="A878" s="50" t="s">
        <v>2622</v>
      </c>
      <c r="B878" s="17" t="s">
        <v>2623</v>
      </c>
      <c r="C878" s="18" t="s">
        <v>2624</v>
      </c>
      <c r="D878" s="19" t="s">
        <v>2387</v>
      </c>
      <c r="E878" s="19">
        <v>1</v>
      </c>
      <c r="F878" s="23">
        <v>0</v>
      </c>
      <c r="G878" s="32" t="s">
        <v>75</v>
      </c>
      <c r="H878" s="22" t="s">
        <v>23</v>
      </c>
    </row>
    <row r="879" spans="1:8">
      <c r="A879" s="50" t="s">
        <v>2625</v>
      </c>
      <c r="B879" s="17" t="s">
        <v>2626</v>
      </c>
      <c r="C879" s="18" t="s">
        <v>2627</v>
      </c>
      <c r="D879" s="19" t="s">
        <v>2387</v>
      </c>
      <c r="E879" s="19">
        <v>1</v>
      </c>
      <c r="F879" s="23">
        <v>0</v>
      </c>
      <c r="G879" s="32" t="s">
        <v>75</v>
      </c>
      <c r="H879" s="22" t="s">
        <v>23</v>
      </c>
    </row>
    <row r="880" spans="1:8">
      <c r="A880" s="50" t="s">
        <v>2628</v>
      </c>
      <c r="B880" s="17" t="s">
        <v>2629</v>
      </c>
      <c r="C880" s="18" t="s">
        <v>2630</v>
      </c>
      <c r="D880" s="19" t="s">
        <v>2387</v>
      </c>
      <c r="E880" s="19">
        <v>1</v>
      </c>
      <c r="F880" s="23">
        <v>0</v>
      </c>
      <c r="G880" s="32" t="s">
        <v>75</v>
      </c>
      <c r="H880" s="22" t="s">
        <v>23</v>
      </c>
    </row>
    <row r="881" spans="1:8">
      <c r="A881" s="50" t="s">
        <v>2631</v>
      </c>
      <c r="B881" s="17" t="s">
        <v>2632</v>
      </c>
      <c r="C881" s="18" t="s">
        <v>2633</v>
      </c>
      <c r="D881" s="19" t="s">
        <v>2387</v>
      </c>
      <c r="E881" s="19">
        <v>1</v>
      </c>
      <c r="F881" s="23">
        <v>0</v>
      </c>
      <c r="G881" s="32" t="s">
        <v>75</v>
      </c>
      <c r="H881" s="22" t="s">
        <v>23</v>
      </c>
    </row>
    <row r="882" spans="1:8">
      <c r="A882" s="50" t="s">
        <v>2634</v>
      </c>
      <c r="B882" s="17" t="s">
        <v>2635</v>
      </c>
      <c r="C882" s="18" t="s">
        <v>2636</v>
      </c>
      <c r="D882" s="19" t="s">
        <v>2387</v>
      </c>
      <c r="E882" s="19">
        <v>1</v>
      </c>
      <c r="F882" s="23">
        <v>0</v>
      </c>
      <c r="G882" s="32" t="s">
        <v>75</v>
      </c>
      <c r="H882" s="22" t="s">
        <v>23</v>
      </c>
    </row>
    <row r="883" spans="1:8">
      <c r="A883" s="50" t="s">
        <v>2637</v>
      </c>
      <c r="B883" s="17" t="s">
        <v>2638</v>
      </c>
      <c r="C883" s="18" t="s">
        <v>2639</v>
      </c>
      <c r="D883" s="19" t="s">
        <v>2387</v>
      </c>
      <c r="E883" s="19">
        <v>1</v>
      </c>
      <c r="F883" s="23">
        <v>0</v>
      </c>
      <c r="G883" s="32" t="s">
        <v>75</v>
      </c>
      <c r="H883" s="22" t="s">
        <v>23</v>
      </c>
    </row>
    <row r="884" spans="1:8">
      <c r="A884" s="50" t="s">
        <v>2640</v>
      </c>
      <c r="B884" s="17" t="s">
        <v>2641</v>
      </c>
      <c r="C884" s="18" t="s">
        <v>2642</v>
      </c>
      <c r="D884" s="19" t="s">
        <v>2387</v>
      </c>
      <c r="E884" s="19">
        <v>1</v>
      </c>
      <c r="F884" s="23">
        <v>0</v>
      </c>
      <c r="G884" s="32" t="s">
        <v>75</v>
      </c>
      <c r="H884" s="22" t="s">
        <v>23</v>
      </c>
    </row>
    <row r="885" spans="1:8">
      <c r="A885" s="50" t="s">
        <v>2643</v>
      </c>
      <c r="B885" s="17" t="s">
        <v>773</v>
      </c>
      <c r="C885" s="18" t="s">
        <v>2644</v>
      </c>
      <c r="D885" s="19" t="s">
        <v>2387</v>
      </c>
      <c r="E885" s="19">
        <v>1</v>
      </c>
      <c r="F885" s="23">
        <v>0</v>
      </c>
      <c r="G885" s="32" t="s">
        <v>75</v>
      </c>
      <c r="H885" s="22" t="s">
        <v>23</v>
      </c>
    </row>
    <row r="886" spans="1:8">
      <c r="A886" s="50" t="s">
        <v>2645</v>
      </c>
      <c r="B886" s="17" t="s">
        <v>2646</v>
      </c>
      <c r="C886" s="18" t="s">
        <v>2647</v>
      </c>
      <c r="D886" s="19" t="s">
        <v>2387</v>
      </c>
      <c r="E886" s="19">
        <v>1</v>
      </c>
      <c r="F886" s="23">
        <v>0</v>
      </c>
      <c r="G886" s="32" t="s">
        <v>75</v>
      </c>
      <c r="H886" s="22" t="s">
        <v>23</v>
      </c>
    </row>
    <row r="887" spans="1:8">
      <c r="A887" s="50" t="s">
        <v>2648</v>
      </c>
      <c r="B887" s="17" t="s">
        <v>2649</v>
      </c>
      <c r="C887" s="18" t="s">
        <v>2650</v>
      </c>
      <c r="D887" s="19" t="s">
        <v>2387</v>
      </c>
      <c r="E887" s="19">
        <v>1</v>
      </c>
      <c r="F887" s="23">
        <v>0</v>
      </c>
      <c r="G887" s="32" t="s">
        <v>75</v>
      </c>
      <c r="H887" s="22" t="s">
        <v>23</v>
      </c>
    </row>
    <row r="888" spans="1:8">
      <c r="A888" s="50" t="s">
        <v>2651</v>
      </c>
      <c r="B888" s="17" t="s">
        <v>2652</v>
      </c>
      <c r="C888" s="18" t="s">
        <v>2653</v>
      </c>
      <c r="D888" s="19" t="s">
        <v>2387</v>
      </c>
      <c r="E888" s="19">
        <v>1</v>
      </c>
      <c r="F888" s="23">
        <v>0</v>
      </c>
      <c r="G888" s="32" t="s">
        <v>75</v>
      </c>
      <c r="H888" s="22" t="s">
        <v>23</v>
      </c>
    </row>
    <row r="889" spans="1:8">
      <c r="A889" s="50" t="s">
        <v>2654</v>
      </c>
      <c r="B889" s="17" t="s">
        <v>2655</v>
      </c>
      <c r="C889" s="18" t="s">
        <v>2656</v>
      </c>
      <c r="D889" s="19" t="s">
        <v>2387</v>
      </c>
      <c r="E889" s="19">
        <v>1</v>
      </c>
      <c r="F889" s="23">
        <v>0</v>
      </c>
      <c r="G889" s="32" t="s">
        <v>75</v>
      </c>
      <c r="H889" s="22" t="s">
        <v>23</v>
      </c>
    </row>
    <row r="890" spans="1:8">
      <c r="A890" s="50" t="s">
        <v>2657</v>
      </c>
      <c r="B890" s="17" t="s">
        <v>2658</v>
      </c>
      <c r="C890" s="18" t="s">
        <v>2659</v>
      </c>
      <c r="D890" s="19" t="s">
        <v>2387</v>
      </c>
      <c r="E890" s="19">
        <v>1</v>
      </c>
      <c r="F890" s="23">
        <v>0</v>
      </c>
      <c r="G890" s="32" t="s">
        <v>75</v>
      </c>
      <c r="H890" s="22" t="s">
        <v>23</v>
      </c>
    </row>
    <row r="891" ht="15.15" spans="1:8">
      <c r="A891" s="51" t="s">
        <v>2660</v>
      </c>
      <c r="B891" s="26" t="s">
        <v>2661</v>
      </c>
      <c r="C891" s="33" t="s">
        <v>2662</v>
      </c>
      <c r="D891" s="28" t="s">
        <v>2387</v>
      </c>
      <c r="E891" s="28">
        <v>1</v>
      </c>
      <c r="F891" s="29">
        <v>0</v>
      </c>
      <c r="G891" s="41" t="s">
        <v>75</v>
      </c>
      <c r="H891" s="22" t="s">
        <v>23</v>
      </c>
    </row>
    <row r="892" spans="1:8">
      <c r="A892" s="49" t="s">
        <v>2663</v>
      </c>
      <c r="B892" s="11" t="s">
        <v>2664</v>
      </c>
      <c r="C892" s="12" t="s">
        <v>2665</v>
      </c>
      <c r="D892" s="12" t="s">
        <v>2666</v>
      </c>
      <c r="E892" s="12">
        <v>1</v>
      </c>
      <c r="F892" s="13">
        <v>65.2</v>
      </c>
      <c r="G892" s="12">
        <v>1</v>
      </c>
      <c r="H892" s="15" t="s">
        <v>13</v>
      </c>
    </row>
    <row r="893" spans="1:8">
      <c r="A893" s="50" t="s">
        <v>2667</v>
      </c>
      <c r="B893" s="17" t="s">
        <v>2668</v>
      </c>
      <c r="C893" s="18" t="s">
        <v>2669</v>
      </c>
      <c r="D893" s="19" t="s">
        <v>2666</v>
      </c>
      <c r="E893" s="19">
        <v>1</v>
      </c>
      <c r="F893" s="20">
        <v>64.8</v>
      </c>
      <c r="G893" s="19">
        <v>2</v>
      </c>
      <c r="H893" s="31" t="s">
        <v>13</v>
      </c>
    </row>
    <row r="894" spans="1:8">
      <c r="A894" s="50" t="s">
        <v>2670</v>
      </c>
      <c r="B894" s="17" t="s">
        <v>2671</v>
      </c>
      <c r="C894" s="18" t="s">
        <v>2672</v>
      </c>
      <c r="D894" s="19" t="s">
        <v>2666</v>
      </c>
      <c r="E894" s="19">
        <v>1</v>
      </c>
      <c r="F894" s="20">
        <v>64.4</v>
      </c>
      <c r="G894" s="19">
        <v>3</v>
      </c>
      <c r="H894" s="31" t="s">
        <v>13</v>
      </c>
    </row>
    <row r="895" spans="1:8">
      <c r="A895" s="50" t="s">
        <v>2673</v>
      </c>
      <c r="B895" s="17" t="s">
        <v>2674</v>
      </c>
      <c r="C895" s="18" t="s">
        <v>2675</v>
      </c>
      <c r="D895" s="19" t="s">
        <v>2666</v>
      </c>
      <c r="E895" s="19">
        <v>1</v>
      </c>
      <c r="F895" s="20">
        <v>62.4</v>
      </c>
      <c r="G895" s="19">
        <v>4</v>
      </c>
      <c r="H895" s="22" t="s">
        <v>23</v>
      </c>
    </row>
    <row r="896" spans="1:8">
      <c r="A896" s="50" t="s">
        <v>2676</v>
      </c>
      <c r="B896" s="17" t="s">
        <v>2677</v>
      </c>
      <c r="C896" s="18" t="s">
        <v>2678</v>
      </c>
      <c r="D896" s="19" t="s">
        <v>2666</v>
      </c>
      <c r="E896" s="19">
        <v>1</v>
      </c>
      <c r="F896" s="20">
        <v>62.4</v>
      </c>
      <c r="G896" s="19">
        <v>4</v>
      </c>
      <c r="H896" s="22" t="s">
        <v>23</v>
      </c>
    </row>
    <row r="897" spans="1:8">
      <c r="A897" s="50" t="s">
        <v>2679</v>
      </c>
      <c r="B897" s="17" t="s">
        <v>2680</v>
      </c>
      <c r="C897" s="18" t="s">
        <v>2681</v>
      </c>
      <c r="D897" s="19" t="s">
        <v>2666</v>
      </c>
      <c r="E897" s="19">
        <v>1</v>
      </c>
      <c r="F897" s="20">
        <v>62.2</v>
      </c>
      <c r="G897" s="19">
        <v>6</v>
      </c>
      <c r="H897" s="22" t="s">
        <v>23</v>
      </c>
    </row>
    <row r="898" spans="1:8">
      <c r="A898" s="50" t="s">
        <v>2682</v>
      </c>
      <c r="B898" s="17" t="s">
        <v>2683</v>
      </c>
      <c r="C898" s="18" t="s">
        <v>2684</v>
      </c>
      <c r="D898" s="19" t="s">
        <v>2666</v>
      </c>
      <c r="E898" s="19">
        <v>1</v>
      </c>
      <c r="F898" s="20">
        <v>60.4</v>
      </c>
      <c r="G898" s="19">
        <v>7</v>
      </c>
      <c r="H898" s="22" t="s">
        <v>23</v>
      </c>
    </row>
    <row r="899" spans="1:8">
      <c r="A899" s="50" t="s">
        <v>2685</v>
      </c>
      <c r="B899" s="17" t="s">
        <v>2686</v>
      </c>
      <c r="C899" s="18" t="s">
        <v>2687</v>
      </c>
      <c r="D899" s="19" t="s">
        <v>2666</v>
      </c>
      <c r="E899" s="19">
        <v>1</v>
      </c>
      <c r="F899" s="20">
        <v>56.8</v>
      </c>
      <c r="G899" s="19">
        <v>8</v>
      </c>
      <c r="H899" s="22" t="s">
        <v>23</v>
      </c>
    </row>
    <row r="900" spans="1:8">
      <c r="A900" s="50" t="s">
        <v>2688</v>
      </c>
      <c r="B900" s="17" t="s">
        <v>2689</v>
      </c>
      <c r="C900" s="18" t="s">
        <v>2690</v>
      </c>
      <c r="D900" s="19" t="s">
        <v>2666</v>
      </c>
      <c r="E900" s="19">
        <v>1</v>
      </c>
      <c r="F900" s="20">
        <v>56</v>
      </c>
      <c r="G900" s="19">
        <v>9</v>
      </c>
      <c r="H900" s="22" t="s">
        <v>23</v>
      </c>
    </row>
    <row r="901" spans="1:8">
      <c r="A901" s="50" t="s">
        <v>2691</v>
      </c>
      <c r="B901" s="17" t="s">
        <v>2692</v>
      </c>
      <c r="C901" s="18" t="s">
        <v>2693</v>
      </c>
      <c r="D901" s="19" t="s">
        <v>2666</v>
      </c>
      <c r="E901" s="19">
        <v>1</v>
      </c>
      <c r="F901" s="20">
        <v>55</v>
      </c>
      <c r="G901" s="19">
        <v>10</v>
      </c>
      <c r="H901" s="22" t="s">
        <v>23</v>
      </c>
    </row>
    <row r="902" spans="1:8">
      <c r="A902" s="50" t="s">
        <v>2694</v>
      </c>
      <c r="B902" s="17" t="s">
        <v>2695</v>
      </c>
      <c r="C902" s="18" t="s">
        <v>2696</v>
      </c>
      <c r="D902" s="19" t="s">
        <v>2666</v>
      </c>
      <c r="E902" s="19">
        <v>1</v>
      </c>
      <c r="F902" s="20">
        <v>49.4</v>
      </c>
      <c r="G902" s="19">
        <v>11</v>
      </c>
      <c r="H902" s="22" t="s">
        <v>23</v>
      </c>
    </row>
    <row r="903" spans="1:8">
      <c r="A903" s="50" t="s">
        <v>2697</v>
      </c>
      <c r="B903" s="17" t="s">
        <v>2698</v>
      </c>
      <c r="C903" s="18" t="s">
        <v>2699</v>
      </c>
      <c r="D903" s="19" t="s">
        <v>2666</v>
      </c>
      <c r="E903" s="19">
        <v>1</v>
      </c>
      <c r="F903" s="23">
        <v>0</v>
      </c>
      <c r="G903" s="32" t="s">
        <v>75</v>
      </c>
      <c r="H903" s="22" t="s">
        <v>23</v>
      </c>
    </row>
    <row r="904" ht="15.15" spans="1:8">
      <c r="A904" s="51" t="s">
        <v>2700</v>
      </c>
      <c r="B904" s="26" t="s">
        <v>2701</v>
      </c>
      <c r="C904" s="33" t="s">
        <v>2702</v>
      </c>
      <c r="D904" s="28" t="s">
        <v>2666</v>
      </c>
      <c r="E904" s="28">
        <v>1</v>
      </c>
      <c r="F904" s="29">
        <v>0</v>
      </c>
      <c r="G904" s="41" t="s">
        <v>75</v>
      </c>
      <c r="H904" s="22" t="s">
        <v>23</v>
      </c>
    </row>
    <row r="905" spans="1:8">
      <c r="A905" s="49" t="s">
        <v>2703</v>
      </c>
      <c r="B905" s="11" t="s">
        <v>2704</v>
      </c>
      <c r="C905" s="12" t="s">
        <v>1892</v>
      </c>
      <c r="D905" s="12" t="s">
        <v>2705</v>
      </c>
      <c r="E905" s="12">
        <v>1</v>
      </c>
      <c r="F905" s="13">
        <v>69.8</v>
      </c>
      <c r="G905" s="14">
        <v>1</v>
      </c>
      <c r="H905" s="15" t="s">
        <v>13</v>
      </c>
    </row>
    <row r="906" spans="1:8">
      <c r="A906" s="50" t="s">
        <v>2706</v>
      </c>
      <c r="B906" s="17" t="s">
        <v>2707</v>
      </c>
      <c r="C906" s="18" t="s">
        <v>2708</v>
      </c>
      <c r="D906" s="19" t="s">
        <v>2705</v>
      </c>
      <c r="E906" s="19">
        <v>1</v>
      </c>
      <c r="F906" s="20">
        <v>69.6</v>
      </c>
      <c r="G906" s="21">
        <v>2</v>
      </c>
      <c r="H906" s="31" t="s">
        <v>13</v>
      </c>
    </row>
    <row r="907" spans="1:8">
      <c r="A907" s="50" t="s">
        <v>2709</v>
      </c>
      <c r="B907" s="17" t="s">
        <v>2710</v>
      </c>
      <c r="C907" s="18" t="s">
        <v>2711</v>
      </c>
      <c r="D907" s="19" t="s">
        <v>2705</v>
      </c>
      <c r="E907" s="19">
        <v>1</v>
      </c>
      <c r="F907" s="20">
        <v>67.8</v>
      </c>
      <c r="G907" s="21">
        <v>3</v>
      </c>
      <c r="H907" s="31" t="s">
        <v>13</v>
      </c>
    </row>
    <row r="908" spans="1:8">
      <c r="A908" s="50" t="s">
        <v>2712</v>
      </c>
      <c r="B908" s="17" t="s">
        <v>2713</v>
      </c>
      <c r="C908" s="18" t="s">
        <v>2714</v>
      </c>
      <c r="D908" s="19" t="s">
        <v>2705</v>
      </c>
      <c r="E908" s="19">
        <v>1</v>
      </c>
      <c r="F908" s="20">
        <v>66.2</v>
      </c>
      <c r="G908" s="21">
        <v>4</v>
      </c>
      <c r="H908" s="22" t="s">
        <v>23</v>
      </c>
    </row>
    <row r="909" spans="1:8">
      <c r="A909" s="50" t="s">
        <v>2715</v>
      </c>
      <c r="B909" s="17" t="s">
        <v>2716</v>
      </c>
      <c r="C909" s="18" t="s">
        <v>2717</v>
      </c>
      <c r="D909" s="19" t="s">
        <v>2705</v>
      </c>
      <c r="E909" s="19">
        <v>1</v>
      </c>
      <c r="F909" s="20">
        <v>65.8</v>
      </c>
      <c r="G909" s="21">
        <v>5</v>
      </c>
      <c r="H909" s="22" t="s">
        <v>23</v>
      </c>
    </row>
    <row r="910" spans="1:8">
      <c r="A910" s="50" t="s">
        <v>2718</v>
      </c>
      <c r="B910" s="17" t="s">
        <v>2719</v>
      </c>
      <c r="C910" s="18" t="s">
        <v>2720</v>
      </c>
      <c r="D910" s="19" t="s">
        <v>2705</v>
      </c>
      <c r="E910" s="19">
        <v>1</v>
      </c>
      <c r="F910" s="20">
        <v>62.8</v>
      </c>
      <c r="G910" s="21">
        <v>6</v>
      </c>
      <c r="H910" s="22" t="s">
        <v>23</v>
      </c>
    </row>
    <row r="911" spans="1:8">
      <c r="A911" s="50" t="s">
        <v>2721</v>
      </c>
      <c r="B911" s="17" t="s">
        <v>838</v>
      </c>
      <c r="C911" s="18" t="s">
        <v>2722</v>
      </c>
      <c r="D911" s="19" t="s">
        <v>2705</v>
      </c>
      <c r="E911" s="19">
        <v>1</v>
      </c>
      <c r="F911" s="20">
        <v>62.4</v>
      </c>
      <c r="G911" s="21">
        <v>7</v>
      </c>
      <c r="H911" s="22" t="s">
        <v>23</v>
      </c>
    </row>
    <row r="912" spans="1:8">
      <c r="A912" s="50" t="s">
        <v>2723</v>
      </c>
      <c r="B912" s="17" t="s">
        <v>2724</v>
      </c>
      <c r="C912" s="18" t="s">
        <v>2725</v>
      </c>
      <c r="D912" s="19" t="s">
        <v>2705</v>
      </c>
      <c r="E912" s="19">
        <v>1</v>
      </c>
      <c r="F912" s="20">
        <v>60.8</v>
      </c>
      <c r="G912" s="21">
        <v>8</v>
      </c>
      <c r="H912" s="22" t="s">
        <v>23</v>
      </c>
    </row>
    <row r="913" spans="1:8">
      <c r="A913" s="50" t="s">
        <v>2726</v>
      </c>
      <c r="B913" s="17" t="s">
        <v>96</v>
      </c>
      <c r="C913" s="18" t="s">
        <v>2727</v>
      </c>
      <c r="D913" s="19" t="s">
        <v>2705</v>
      </c>
      <c r="E913" s="19">
        <v>1</v>
      </c>
      <c r="F913" s="20">
        <v>59.8</v>
      </c>
      <c r="G913" s="21">
        <v>9</v>
      </c>
      <c r="H913" s="22" t="s">
        <v>23</v>
      </c>
    </row>
    <row r="914" spans="1:8">
      <c r="A914" s="50" t="s">
        <v>2728</v>
      </c>
      <c r="B914" s="17" t="s">
        <v>2729</v>
      </c>
      <c r="C914" s="18" t="s">
        <v>2730</v>
      </c>
      <c r="D914" s="19" t="s">
        <v>2705</v>
      </c>
      <c r="E914" s="19">
        <v>1</v>
      </c>
      <c r="F914" s="20">
        <v>57</v>
      </c>
      <c r="G914" s="21">
        <v>10</v>
      </c>
      <c r="H914" s="22" t="s">
        <v>23</v>
      </c>
    </row>
    <row r="915" spans="1:8">
      <c r="A915" s="50" t="s">
        <v>2731</v>
      </c>
      <c r="B915" s="17" t="s">
        <v>2732</v>
      </c>
      <c r="C915" s="18" t="s">
        <v>2733</v>
      </c>
      <c r="D915" s="19" t="s">
        <v>2705</v>
      </c>
      <c r="E915" s="19">
        <v>1</v>
      </c>
      <c r="F915" s="20">
        <v>49.6</v>
      </c>
      <c r="G915" s="21">
        <v>11</v>
      </c>
      <c r="H915" s="22" t="s">
        <v>23</v>
      </c>
    </row>
    <row r="916" spans="1:8">
      <c r="A916" s="50" t="s">
        <v>2734</v>
      </c>
      <c r="B916" s="17" t="s">
        <v>2735</v>
      </c>
      <c r="C916" s="18" t="s">
        <v>2736</v>
      </c>
      <c r="D916" s="19" t="s">
        <v>2705</v>
      </c>
      <c r="E916" s="19">
        <v>1</v>
      </c>
      <c r="F916" s="20">
        <v>46.2</v>
      </c>
      <c r="G916" s="21">
        <v>12</v>
      </c>
      <c r="H916" s="22" t="s">
        <v>23</v>
      </c>
    </row>
    <row r="917" spans="1:8">
      <c r="A917" s="50" t="s">
        <v>2737</v>
      </c>
      <c r="B917" s="17" t="s">
        <v>2738</v>
      </c>
      <c r="C917" s="18" t="s">
        <v>2739</v>
      </c>
      <c r="D917" s="19" t="s">
        <v>2705</v>
      </c>
      <c r="E917" s="19">
        <v>1</v>
      </c>
      <c r="F917" s="23">
        <v>0</v>
      </c>
      <c r="G917" s="24" t="s">
        <v>75</v>
      </c>
      <c r="H917" s="22" t="s">
        <v>23</v>
      </c>
    </row>
    <row r="918" spans="1:8">
      <c r="A918" s="50" t="s">
        <v>2740</v>
      </c>
      <c r="B918" s="17" t="s">
        <v>2741</v>
      </c>
      <c r="C918" s="18" t="s">
        <v>2742</v>
      </c>
      <c r="D918" s="19" t="s">
        <v>2705</v>
      </c>
      <c r="E918" s="19">
        <v>1</v>
      </c>
      <c r="F918" s="23">
        <v>0</v>
      </c>
      <c r="G918" s="24" t="s">
        <v>75</v>
      </c>
      <c r="H918" s="22" t="s">
        <v>23</v>
      </c>
    </row>
    <row r="919" spans="1:8">
      <c r="A919" s="50" t="s">
        <v>2743</v>
      </c>
      <c r="B919" s="17" t="s">
        <v>2744</v>
      </c>
      <c r="C919" s="18" t="s">
        <v>2550</v>
      </c>
      <c r="D919" s="19" t="s">
        <v>2705</v>
      </c>
      <c r="E919" s="19">
        <v>1</v>
      </c>
      <c r="F919" s="23">
        <v>0</v>
      </c>
      <c r="G919" s="24" t="s">
        <v>75</v>
      </c>
      <c r="H919" s="22" t="s">
        <v>23</v>
      </c>
    </row>
    <row r="920" spans="1:8">
      <c r="A920" s="50" t="s">
        <v>2745</v>
      </c>
      <c r="B920" s="17" t="s">
        <v>2746</v>
      </c>
      <c r="C920" s="18" t="s">
        <v>2747</v>
      </c>
      <c r="D920" s="19" t="s">
        <v>2705</v>
      </c>
      <c r="E920" s="19">
        <v>1</v>
      </c>
      <c r="F920" s="23">
        <v>0</v>
      </c>
      <c r="G920" s="24" t="s">
        <v>75</v>
      </c>
      <c r="H920" s="22" t="s">
        <v>23</v>
      </c>
    </row>
    <row r="921" ht="15.15" spans="1:8">
      <c r="A921" s="51" t="s">
        <v>2748</v>
      </c>
      <c r="B921" s="26" t="s">
        <v>2749</v>
      </c>
      <c r="C921" s="33" t="s">
        <v>2750</v>
      </c>
      <c r="D921" s="28" t="s">
        <v>2705</v>
      </c>
      <c r="E921" s="28">
        <v>1</v>
      </c>
      <c r="F921" s="29">
        <v>0</v>
      </c>
      <c r="G921" s="30" t="s">
        <v>75</v>
      </c>
      <c r="H921" s="22" t="s">
        <v>23</v>
      </c>
    </row>
    <row r="922" spans="1:8">
      <c r="A922" s="49" t="s">
        <v>2751</v>
      </c>
      <c r="B922" s="11" t="s">
        <v>2752</v>
      </c>
      <c r="C922" s="12" t="s">
        <v>2753</v>
      </c>
      <c r="D922" s="12" t="s">
        <v>2754</v>
      </c>
      <c r="E922" s="12">
        <v>1</v>
      </c>
      <c r="F922" s="13">
        <v>66</v>
      </c>
      <c r="G922" s="14">
        <v>1</v>
      </c>
      <c r="H922" s="15" t="s">
        <v>13</v>
      </c>
    </row>
    <row r="923" spans="1:8">
      <c r="A923" s="50" t="s">
        <v>2755</v>
      </c>
      <c r="B923" s="17" t="s">
        <v>2756</v>
      </c>
      <c r="C923" s="18" t="s">
        <v>2757</v>
      </c>
      <c r="D923" s="19" t="s">
        <v>2754</v>
      </c>
      <c r="E923" s="19">
        <v>1</v>
      </c>
      <c r="F923" s="20">
        <v>63.8</v>
      </c>
      <c r="G923" s="21">
        <v>2</v>
      </c>
      <c r="H923" s="31" t="s">
        <v>13</v>
      </c>
    </row>
    <row r="924" spans="1:8">
      <c r="A924" s="50" t="s">
        <v>2758</v>
      </c>
      <c r="B924" s="17" t="s">
        <v>2759</v>
      </c>
      <c r="C924" s="18" t="s">
        <v>2760</v>
      </c>
      <c r="D924" s="19" t="s">
        <v>2754</v>
      </c>
      <c r="E924" s="19">
        <v>1</v>
      </c>
      <c r="F924" s="20">
        <v>63.8</v>
      </c>
      <c r="G924" s="21">
        <v>2</v>
      </c>
      <c r="H924" s="31" t="s">
        <v>13</v>
      </c>
    </row>
    <row r="925" spans="1:8">
      <c r="A925" s="50" t="s">
        <v>2761</v>
      </c>
      <c r="B925" s="17" t="s">
        <v>2762</v>
      </c>
      <c r="C925" s="18" t="s">
        <v>2763</v>
      </c>
      <c r="D925" s="19" t="s">
        <v>2754</v>
      </c>
      <c r="E925" s="19">
        <v>1</v>
      </c>
      <c r="F925" s="20">
        <v>63</v>
      </c>
      <c r="G925" s="21">
        <v>4</v>
      </c>
      <c r="H925" s="22" t="s">
        <v>23</v>
      </c>
    </row>
    <row r="926" spans="1:8">
      <c r="A926" s="50" t="s">
        <v>2764</v>
      </c>
      <c r="B926" s="17" t="s">
        <v>2765</v>
      </c>
      <c r="C926" s="18" t="s">
        <v>2766</v>
      </c>
      <c r="D926" s="19" t="s">
        <v>2754</v>
      </c>
      <c r="E926" s="19">
        <v>1</v>
      </c>
      <c r="F926" s="20">
        <v>61.6</v>
      </c>
      <c r="G926" s="21">
        <v>5</v>
      </c>
      <c r="H926" s="22" t="s">
        <v>23</v>
      </c>
    </row>
    <row r="927" spans="1:8">
      <c r="A927" s="50" t="s">
        <v>2767</v>
      </c>
      <c r="B927" s="17" t="s">
        <v>2768</v>
      </c>
      <c r="C927" s="18" t="s">
        <v>2769</v>
      </c>
      <c r="D927" s="19" t="s">
        <v>2754</v>
      </c>
      <c r="E927" s="19">
        <v>1</v>
      </c>
      <c r="F927" s="20">
        <v>61.4</v>
      </c>
      <c r="G927" s="21">
        <v>6</v>
      </c>
      <c r="H927" s="22" t="s">
        <v>23</v>
      </c>
    </row>
    <row r="928" spans="1:8">
      <c r="A928" s="50" t="s">
        <v>2770</v>
      </c>
      <c r="B928" s="17" t="s">
        <v>2771</v>
      </c>
      <c r="C928" s="18" t="s">
        <v>2772</v>
      </c>
      <c r="D928" s="19" t="s">
        <v>2754</v>
      </c>
      <c r="E928" s="19">
        <v>1</v>
      </c>
      <c r="F928" s="20">
        <v>52</v>
      </c>
      <c r="G928" s="21">
        <v>7</v>
      </c>
      <c r="H928" s="22" t="s">
        <v>23</v>
      </c>
    </row>
    <row r="929" spans="1:8">
      <c r="A929" s="50" t="s">
        <v>2773</v>
      </c>
      <c r="B929" s="17" t="s">
        <v>2774</v>
      </c>
      <c r="C929" s="18" t="s">
        <v>2775</v>
      </c>
      <c r="D929" s="19" t="s">
        <v>2754</v>
      </c>
      <c r="E929" s="19">
        <v>1</v>
      </c>
      <c r="F929" s="20">
        <v>51.4</v>
      </c>
      <c r="G929" s="21">
        <v>8</v>
      </c>
      <c r="H929" s="22" t="s">
        <v>23</v>
      </c>
    </row>
    <row r="930" spans="1:8">
      <c r="A930" s="50" t="s">
        <v>2776</v>
      </c>
      <c r="B930" s="17" t="s">
        <v>2777</v>
      </c>
      <c r="C930" s="18" t="s">
        <v>2778</v>
      </c>
      <c r="D930" s="19" t="s">
        <v>2754</v>
      </c>
      <c r="E930" s="19">
        <v>1</v>
      </c>
      <c r="F930" s="20">
        <v>50.2</v>
      </c>
      <c r="G930" s="21">
        <v>9</v>
      </c>
      <c r="H930" s="22" t="s">
        <v>23</v>
      </c>
    </row>
    <row r="931" spans="1:8">
      <c r="A931" s="50" t="s">
        <v>2779</v>
      </c>
      <c r="B931" s="17" t="s">
        <v>2780</v>
      </c>
      <c r="C931" s="18" t="s">
        <v>2781</v>
      </c>
      <c r="D931" s="19" t="s">
        <v>2754</v>
      </c>
      <c r="E931" s="19">
        <v>1</v>
      </c>
      <c r="F931" s="23">
        <v>0</v>
      </c>
      <c r="G931" s="24" t="s">
        <v>75</v>
      </c>
      <c r="H931" s="22" t="s">
        <v>23</v>
      </c>
    </row>
    <row r="932" spans="1:8">
      <c r="A932" s="50" t="s">
        <v>2782</v>
      </c>
      <c r="B932" s="17" t="s">
        <v>2783</v>
      </c>
      <c r="C932" s="18" t="s">
        <v>2784</v>
      </c>
      <c r="D932" s="19" t="s">
        <v>2754</v>
      </c>
      <c r="E932" s="19">
        <v>1</v>
      </c>
      <c r="F932" s="23">
        <v>0</v>
      </c>
      <c r="G932" s="24" t="s">
        <v>75</v>
      </c>
      <c r="H932" s="22" t="s">
        <v>23</v>
      </c>
    </row>
    <row r="933" ht="15.15" spans="1:8">
      <c r="A933" s="53" t="s">
        <v>2785</v>
      </c>
      <c r="B933" s="43" t="s">
        <v>2786</v>
      </c>
      <c r="C933" s="27" t="s">
        <v>2787</v>
      </c>
      <c r="D933" s="44" t="s">
        <v>2754</v>
      </c>
      <c r="E933" s="44">
        <v>1</v>
      </c>
      <c r="F933" s="45">
        <v>0</v>
      </c>
      <c r="G933" s="46" t="s">
        <v>75</v>
      </c>
      <c r="H933" s="22" t="s">
        <v>23</v>
      </c>
    </row>
    <row r="934" spans="1:8">
      <c r="A934" s="49" t="s">
        <v>2788</v>
      </c>
      <c r="B934" s="11" t="s">
        <v>2789</v>
      </c>
      <c r="C934" s="12" t="s">
        <v>2790</v>
      </c>
      <c r="D934" s="12" t="s">
        <v>2791</v>
      </c>
      <c r="E934" s="12">
        <v>2</v>
      </c>
      <c r="F934" s="13">
        <v>67</v>
      </c>
      <c r="G934" s="12">
        <v>1</v>
      </c>
      <c r="H934" s="15" t="s">
        <v>13</v>
      </c>
    </row>
    <row r="935" spans="1:8">
      <c r="A935" s="50" t="s">
        <v>2792</v>
      </c>
      <c r="B935" s="17" t="s">
        <v>2793</v>
      </c>
      <c r="C935" s="19" t="s">
        <v>2794</v>
      </c>
      <c r="D935" s="19" t="s">
        <v>2791</v>
      </c>
      <c r="E935" s="19">
        <v>2</v>
      </c>
      <c r="F935" s="20">
        <v>62</v>
      </c>
      <c r="G935" s="19">
        <v>2</v>
      </c>
      <c r="H935" s="31" t="s">
        <v>13</v>
      </c>
    </row>
    <row r="936" spans="1:8">
      <c r="A936" s="50" t="s">
        <v>2795</v>
      </c>
      <c r="B936" s="17" t="s">
        <v>2796</v>
      </c>
      <c r="C936" s="19" t="s">
        <v>2797</v>
      </c>
      <c r="D936" s="19" t="s">
        <v>2791</v>
      </c>
      <c r="E936" s="19">
        <v>2</v>
      </c>
      <c r="F936" s="20">
        <v>61.4</v>
      </c>
      <c r="G936" s="19">
        <v>3</v>
      </c>
      <c r="H936" s="31" t="s">
        <v>13</v>
      </c>
    </row>
    <row r="937" spans="1:8">
      <c r="A937" s="50" t="s">
        <v>2798</v>
      </c>
      <c r="B937" s="17" t="s">
        <v>2799</v>
      </c>
      <c r="C937" s="19" t="s">
        <v>2800</v>
      </c>
      <c r="D937" s="19" t="s">
        <v>2791</v>
      </c>
      <c r="E937" s="19">
        <v>2</v>
      </c>
      <c r="F937" s="20">
        <v>59.6</v>
      </c>
      <c r="G937" s="19">
        <v>4</v>
      </c>
      <c r="H937" s="31" t="s">
        <v>13</v>
      </c>
    </row>
    <row r="938" spans="1:8">
      <c r="A938" s="50" t="s">
        <v>2801</v>
      </c>
      <c r="B938" s="17" t="s">
        <v>2802</v>
      </c>
      <c r="C938" s="19" t="s">
        <v>2803</v>
      </c>
      <c r="D938" s="19" t="s">
        <v>2791</v>
      </c>
      <c r="E938" s="19">
        <v>2</v>
      </c>
      <c r="F938" s="20">
        <v>59.4</v>
      </c>
      <c r="G938" s="19">
        <v>5</v>
      </c>
      <c r="H938" s="31" t="s">
        <v>13</v>
      </c>
    </row>
    <row r="939" ht="15.15" spans="1:8">
      <c r="A939" s="51" t="s">
        <v>2804</v>
      </c>
      <c r="B939" s="26" t="s">
        <v>2805</v>
      </c>
      <c r="C939" s="28" t="s">
        <v>2806</v>
      </c>
      <c r="D939" s="28" t="s">
        <v>2791</v>
      </c>
      <c r="E939" s="28">
        <v>2</v>
      </c>
      <c r="F939" s="47">
        <v>59.4</v>
      </c>
      <c r="G939" s="28">
        <v>5</v>
      </c>
      <c r="H939" s="48" t="s">
        <v>13</v>
      </c>
    </row>
  </sheetData>
  <autoFilter ref="A1:H939">
    <extLst/>
  </autoFilter>
  <mergeCells count="1">
    <mergeCell ref="A1:H1"/>
  </mergeCells>
  <pageMargins left="0.196527777777778" right="0.118055555555556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</dc:creator>
  <cp:lastModifiedBy>何铁</cp:lastModifiedBy>
  <dcterms:created xsi:type="dcterms:W3CDTF">2024-01-02T07:57:00Z</dcterms:created>
  <dcterms:modified xsi:type="dcterms:W3CDTF">2024-01-02T11:06:14Z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4758AEDAA3DF49EC8C6A5A9A0C474AB5_13</vt:lpwstr>
  </property>
  <property fmtid="{D5CDD505-2E9C-101B-9397-08002B2CF9AE}" pid="3" name="KSOProductBuildVer">
    <vt:lpwstr>2052-12.1.0.16120</vt:lpwstr>
  </property>
</Properties>
</file>