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2" l="1"/>
  <c r="K20" i="2"/>
  <c r="K19" i="2"/>
  <c r="K18" i="2"/>
  <c r="K17" i="2"/>
  <c r="K16" i="2"/>
  <c r="K15" i="2"/>
  <c r="K14" i="2"/>
  <c r="K13" i="2"/>
  <c r="K12" i="2"/>
  <c r="K11" i="2"/>
  <c r="K10" i="2"/>
  <c r="K9" i="2"/>
  <c r="K8" i="2"/>
  <c r="K7" i="2"/>
  <c r="K6" i="2"/>
  <c r="K5" i="2"/>
  <c r="K21" i="1" l="1"/>
  <c r="K20" i="1"/>
  <c r="K19" i="1"/>
  <c r="K18" i="1"/>
  <c r="K17" i="1"/>
  <c r="K16" i="1"/>
  <c r="K15" i="1"/>
  <c r="K14" i="1"/>
  <c r="K13" i="1"/>
  <c r="K12" i="1"/>
  <c r="K11" i="1"/>
  <c r="K10" i="1"/>
  <c r="K9" i="1"/>
  <c r="K8" i="1"/>
  <c r="K22" i="1"/>
  <c r="K7" i="1"/>
  <c r="K6" i="1"/>
  <c r="K5" i="1"/>
</calcChain>
</file>

<file path=xl/sharedStrings.xml><?xml version="1.0" encoding="utf-8"?>
<sst xmlns="http://schemas.openxmlformats.org/spreadsheetml/2006/main" count="355" uniqueCount="73">
  <si>
    <t>序号</t>
  </si>
  <si>
    <t>单位</t>
  </si>
  <si>
    <t>姓名</t>
  </si>
  <si>
    <t>性别</t>
  </si>
  <si>
    <t>民族</t>
  </si>
  <si>
    <t>出生年月</t>
  </si>
  <si>
    <t>政治面貌</t>
  </si>
  <si>
    <t>所属项目队</t>
  </si>
  <si>
    <t>总成绩</t>
  </si>
  <si>
    <t>马术运动中心</t>
  </si>
  <si>
    <t>陈东琦</t>
  </si>
  <si>
    <t>女</t>
  </si>
  <si>
    <t>汉族</t>
  </si>
  <si>
    <t>1988.12</t>
  </si>
  <si>
    <t>中共党员</t>
  </si>
  <si>
    <t>射击</t>
  </si>
  <si>
    <t>宝民</t>
  </si>
  <si>
    <t>男</t>
  </si>
  <si>
    <t>蒙古族</t>
  </si>
  <si>
    <t>表演马术</t>
  </si>
  <si>
    <t>葛建茹</t>
  </si>
  <si>
    <t>田径和水上运动中心</t>
  </si>
  <si>
    <t>高文魁</t>
  </si>
  <si>
    <t>群众</t>
  </si>
  <si>
    <t>竞走</t>
  </si>
  <si>
    <t>张恒研</t>
  </si>
  <si>
    <t>自行车</t>
  </si>
  <si>
    <t>包毕力格</t>
  </si>
  <si>
    <t>中长跑马拉松</t>
  </si>
  <si>
    <t>李科</t>
  </si>
  <si>
    <t>团员</t>
  </si>
  <si>
    <t>张帅</t>
  </si>
  <si>
    <t>回族</t>
  </si>
  <si>
    <t>铁人三项</t>
  </si>
  <si>
    <t>重竞技运动中心</t>
  </si>
  <si>
    <t>胡日查毕力格</t>
  </si>
  <si>
    <t>男子拳击</t>
  </si>
  <si>
    <t>乌云毕力格</t>
  </si>
  <si>
    <t>男子自由式摔跤</t>
  </si>
  <si>
    <t>贺雪峰</t>
  </si>
  <si>
    <t>跆拳道</t>
  </si>
  <si>
    <t>江亚红</t>
  </si>
  <si>
    <t>1994.10</t>
  </si>
  <si>
    <t>女子柔道</t>
  </si>
  <si>
    <t>吉仁太</t>
  </si>
  <si>
    <t>古典式摔跤</t>
  </si>
  <si>
    <t>冬季项目运动中心</t>
  </si>
  <si>
    <t>彭程</t>
  </si>
  <si>
    <t xml:space="preserve">汉族 </t>
  </si>
  <si>
    <t>单板平行回转</t>
  </si>
  <si>
    <t>84</t>
  </si>
  <si>
    <t>杨扬</t>
  </si>
  <si>
    <t>短道速滑</t>
  </si>
  <si>
    <t>78.4</t>
  </si>
  <si>
    <t>范铎耀</t>
  </si>
  <si>
    <t>雪橇</t>
  </si>
  <si>
    <t>球类运动中心</t>
  </si>
  <si>
    <t>徐彩霞</t>
  </si>
  <si>
    <t>女子曲棍球</t>
  </si>
  <si>
    <t>刘晓辉</t>
  </si>
  <si>
    <t>男子橄榄球</t>
  </si>
  <si>
    <t>附件</t>
    <phoneticPr fontId="2" type="noConversion"/>
  </si>
  <si>
    <t>体检</t>
    <phoneticPr fontId="2" type="noConversion"/>
  </si>
  <si>
    <t>考察</t>
    <phoneticPr fontId="2" type="noConversion"/>
  </si>
  <si>
    <t>是否聘用</t>
    <phoneticPr fontId="2" type="noConversion"/>
  </si>
  <si>
    <t>内蒙古自治区体育局2023年度面向退役运动员招聘教练员拟聘人员名单</t>
    <phoneticPr fontId="2" type="noConversion"/>
  </si>
  <si>
    <t>合格</t>
    <phoneticPr fontId="2" type="noConversion"/>
  </si>
  <si>
    <t>不合格</t>
    <phoneticPr fontId="2" type="noConversion"/>
  </si>
  <si>
    <t>--</t>
    <phoneticPr fontId="2" type="noConversion"/>
  </si>
  <si>
    <t>是</t>
    <phoneticPr fontId="2" type="noConversion"/>
  </si>
  <si>
    <t>否</t>
    <phoneticPr fontId="2" type="noConversion"/>
  </si>
  <si>
    <t>执教理论
测试成绩
（占比40%）</t>
    <phoneticPr fontId="2" type="noConversion"/>
  </si>
  <si>
    <t>执教能力
测试成绩
（占比60%）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</si>
</sst>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font>
      <sz val="11"/>
      <color theme="1"/>
      <name val="等线"/>
      <family val="2"/>
      <scheme val="minor"/>
    </font>
    <font>
      <sz val="14"/>
      <name val="黑体"/>
      <family val="3"/>
      <charset val="134"/>
    </font>
    <font>
      <sz val="9"/>
      <name val="等线"/>
      <family val="3"/>
      <charset val="134"/>
      <scheme val="minor"/>
    </font>
    <font>
      <sz val="20"/>
      <name val="方正小标宋简体"/>
      <family val="4"/>
      <charset val="134"/>
    </font>
    <font>
      <b/>
      <sz val="11"/>
      <color theme="1"/>
      <name val="等线"/>
      <family val="3"/>
      <charset val="134"/>
      <scheme val="minor"/>
    </font>
    <font>
      <sz val="12"/>
      <name val="方正仿宋_GBK"/>
      <charset val="134"/>
    </font>
    <font>
      <sz val="10"/>
      <name val="宋体"/>
      <family val="3"/>
      <charset val="134"/>
    </font>
    <font>
      <sz val="12"/>
      <color theme="1"/>
      <name val="方正仿宋_GBK"/>
      <charset val="134"/>
    </font>
    <font>
      <sz val="12"/>
      <color indexed="8"/>
      <name val="方正仿宋_GBK"/>
      <charset val="134"/>
    </font>
    <font>
      <b/>
      <sz val="10"/>
      <name val="宋体"/>
      <family val="3"/>
      <charset val="134"/>
    </font>
    <font>
      <b/>
      <sz val="12"/>
      <name val="方正仿宋_GBK"/>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0" fillId="0" borderId="0" xfId="0" applyFont="1" applyFill="1" applyAlignment="1" applyProtection="1">
      <alignment vertical="center"/>
    </xf>
    <xf numFmtId="0" fontId="0" fillId="0" borderId="0" xfId="0" applyFill="1" applyAlignment="1">
      <alignment vertical="center"/>
    </xf>
    <xf numFmtId="0" fontId="0" fillId="0" borderId="0" xfId="0" applyFont="1" applyFill="1" applyBorder="1" applyAlignment="1">
      <alignmen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5" fillId="0" borderId="1" xfId="0" applyFont="1" applyFill="1" applyBorder="1" applyAlignment="1">
      <alignment horizontal="center" vertical="center"/>
    </xf>
    <xf numFmtId="0" fontId="6" fillId="0" borderId="0" xfId="0" applyFont="1" applyFill="1" applyAlignment="1" applyProtection="1">
      <alignment vertical="center"/>
    </xf>
    <xf numFmtId="0" fontId="6" fillId="0" borderId="0" xfId="0" applyFont="1" applyFill="1" applyAlignment="1">
      <alignment vertical="center"/>
    </xf>
    <xf numFmtId="0" fontId="5" fillId="0" borderId="1" xfId="0" quotePrefix="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0" fillId="0" borderId="0" xfId="0" applyFont="1" applyFill="1" applyAlignment="1">
      <alignment vertical="center"/>
    </xf>
    <xf numFmtId="176" fontId="5"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9" fillId="0" borderId="1" xfId="0" quotePrefix="1" applyFont="1" applyFill="1" applyBorder="1" applyAlignment="1" applyProtection="1">
      <alignment horizontal="center" vertical="center"/>
    </xf>
    <xf numFmtId="0" fontId="10" fillId="0" borderId="1" xfId="0" applyFont="1" applyFill="1" applyBorder="1" applyAlignment="1">
      <alignment horizontal="center" vertical="center"/>
    </xf>
    <xf numFmtId="0" fontId="1" fillId="0" borderId="0" xfId="0" applyFont="1" applyFill="1" applyAlignment="1" applyProtection="1">
      <alignment horizontal="left" vertical="center"/>
    </xf>
    <xf numFmtId="49" fontId="4"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0"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24"/>
  <sheetViews>
    <sheetView workbookViewId="0">
      <selection sqref="A1:XFD1048576"/>
    </sheetView>
  </sheetViews>
  <sheetFormatPr defaultColWidth="7.875" defaultRowHeight="14.25"/>
  <cols>
    <col min="1" max="1" width="5.25" style="1" customWidth="1"/>
    <col min="2" max="2" width="22.625" style="1" customWidth="1"/>
    <col min="3" max="3" width="15.875" style="1" customWidth="1"/>
    <col min="4" max="4" width="5.75" style="1" customWidth="1"/>
    <col min="5" max="5" width="9.125" style="1" customWidth="1"/>
    <col min="6" max="6" width="12" style="1" customWidth="1"/>
    <col min="7" max="7" width="12.75" style="1" customWidth="1"/>
    <col min="8" max="8" width="16.5" style="1" customWidth="1"/>
    <col min="9" max="9" width="11.875" style="1" customWidth="1"/>
    <col min="10" max="10" width="12.625" style="1" customWidth="1"/>
    <col min="11" max="11" width="9.875" style="1" customWidth="1"/>
    <col min="12" max="13" width="7.875" style="1" customWidth="1"/>
    <col min="14" max="14" width="9" style="1" customWidth="1"/>
    <col min="15" max="185" width="7.875" style="1" customWidth="1"/>
    <col min="186" max="244" width="7.875" style="1"/>
    <col min="245" max="245" width="7.875" style="2"/>
    <col min="246" max="246" width="3.5" style="2" customWidth="1"/>
    <col min="247" max="247" width="9.25" style="2" customWidth="1"/>
    <col min="248" max="248" width="10.625" style="2" customWidth="1"/>
    <col min="249" max="249" width="6.125" style="2" customWidth="1"/>
    <col min="250" max="250" width="6.75" style="2" customWidth="1"/>
    <col min="251" max="251" width="9" style="2" customWidth="1"/>
    <col min="252" max="252" width="8.625" style="2" customWidth="1"/>
    <col min="253" max="253" width="12.125" style="2" customWidth="1"/>
    <col min="254" max="256" width="8.875" style="2" customWidth="1"/>
    <col min="257" max="257" width="20.375" style="2" customWidth="1"/>
    <col min="258" max="258" width="19" style="2" customWidth="1"/>
    <col min="259" max="259" width="19.875" style="2" customWidth="1"/>
    <col min="260" max="260" width="12.5" style="2" customWidth="1"/>
    <col min="261" max="261" width="8.125" style="2" customWidth="1"/>
    <col min="262" max="262" width="15.25" style="2" customWidth="1"/>
    <col min="263" max="441" width="7.875" style="2" customWidth="1"/>
    <col min="442" max="501" width="7.875" style="2"/>
    <col min="502" max="502" width="3.5" style="2" customWidth="1"/>
    <col min="503" max="503" width="9.25" style="2" customWidth="1"/>
    <col min="504" max="504" width="10.625" style="2" customWidth="1"/>
    <col min="505" max="505" width="6.125" style="2" customWidth="1"/>
    <col min="506" max="506" width="6.75" style="2" customWidth="1"/>
    <col min="507" max="507" width="9" style="2" customWidth="1"/>
    <col min="508" max="508" width="8.625" style="2" customWidth="1"/>
    <col min="509" max="509" width="12.125" style="2" customWidth="1"/>
    <col min="510" max="512" width="8.875" style="2" customWidth="1"/>
    <col min="513" max="513" width="20.375" style="2" customWidth="1"/>
    <col min="514" max="514" width="19" style="2" customWidth="1"/>
    <col min="515" max="515" width="19.875" style="2" customWidth="1"/>
    <col min="516" max="516" width="12.5" style="2" customWidth="1"/>
    <col min="517" max="517" width="8.125" style="2" customWidth="1"/>
    <col min="518" max="518" width="15.25" style="2" customWidth="1"/>
    <col min="519" max="697" width="7.875" style="2" customWidth="1"/>
    <col min="698" max="757" width="7.875" style="2"/>
    <col min="758" max="758" width="3.5" style="2" customWidth="1"/>
    <col min="759" max="759" width="9.25" style="2" customWidth="1"/>
    <col min="760" max="760" width="10.625" style="2" customWidth="1"/>
    <col min="761" max="761" width="6.125" style="2" customWidth="1"/>
    <col min="762" max="762" width="6.75" style="2" customWidth="1"/>
    <col min="763" max="763" width="9" style="2" customWidth="1"/>
    <col min="764" max="764" width="8.625" style="2" customWidth="1"/>
    <col min="765" max="765" width="12.125" style="2" customWidth="1"/>
    <col min="766" max="768" width="8.875" style="2" customWidth="1"/>
    <col min="769" max="769" width="20.375" style="2" customWidth="1"/>
    <col min="770" max="770" width="19" style="2" customWidth="1"/>
    <col min="771" max="771" width="19.875" style="2" customWidth="1"/>
    <col min="772" max="772" width="12.5" style="2" customWidth="1"/>
    <col min="773" max="773" width="8.125" style="2" customWidth="1"/>
    <col min="774" max="774" width="15.25" style="2" customWidth="1"/>
    <col min="775" max="953" width="7.875" style="2" customWidth="1"/>
    <col min="954" max="1013" width="7.875" style="2"/>
    <col min="1014" max="1014" width="3.5" style="2" customWidth="1"/>
    <col min="1015" max="1015" width="9.25" style="2" customWidth="1"/>
    <col min="1016" max="1016" width="10.625" style="2" customWidth="1"/>
    <col min="1017" max="1017" width="6.125" style="2" customWidth="1"/>
    <col min="1018" max="1018" width="6.75" style="2" customWidth="1"/>
    <col min="1019" max="1019" width="9" style="2" customWidth="1"/>
    <col min="1020" max="1020" width="8.625" style="2" customWidth="1"/>
    <col min="1021" max="1021" width="12.125" style="2" customWidth="1"/>
    <col min="1022" max="1024" width="8.875" style="2" customWidth="1"/>
    <col min="1025" max="1025" width="20.375" style="2" customWidth="1"/>
    <col min="1026" max="1026" width="19" style="2" customWidth="1"/>
    <col min="1027" max="1027" width="19.875" style="2" customWidth="1"/>
    <col min="1028" max="1028" width="12.5" style="2" customWidth="1"/>
    <col min="1029" max="1029" width="8.125" style="2" customWidth="1"/>
    <col min="1030" max="1030" width="15.25" style="2" customWidth="1"/>
    <col min="1031" max="1209" width="7.875" style="2" customWidth="1"/>
    <col min="1210" max="1269" width="7.875" style="2"/>
    <col min="1270" max="1270" width="3.5" style="2" customWidth="1"/>
    <col min="1271" max="1271" width="9.25" style="2" customWidth="1"/>
    <col min="1272" max="1272" width="10.625" style="2" customWidth="1"/>
    <col min="1273" max="1273" width="6.125" style="2" customWidth="1"/>
    <col min="1274" max="1274" width="6.75" style="2" customWidth="1"/>
    <col min="1275" max="1275" width="9" style="2" customWidth="1"/>
    <col min="1276" max="1276" width="8.625" style="2" customWidth="1"/>
    <col min="1277" max="1277" width="12.125" style="2" customWidth="1"/>
    <col min="1278" max="1280" width="8.875" style="2" customWidth="1"/>
    <col min="1281" max="1281" width="20.375" style="2" customWidth="1"/>
    <col min="1282" max="1282" width="19" style="2" customWidth="1"/>
    <col min="1283" max="1283" width="19.875" style="2" customWidth="1"/>
    <col min="1284" max="1284" width="12.5" style="2" customWidth="1"/>
    <col min="1285" max="1285" width="8.125" style="2" customWidth="1"/>
    <col min="1286" max="1286" width="15.25" style="2" customWidth="1"/>
    <col min="1287" max="1465" width="7.875" style="2" customWidth="1"/>
    <col min="1466" max="1525" width="7.875" style="2"/>
    <col min="1526" max="1526" width="3.5" style="2" customWidth="1"/>
    <col min="1527" max="1527" width="9.25" style="2" customWidth="1"/>
    <col min="1528" max="1528" width="10.625" style="2" customWidth="1"/>
    <col min="1529" max="1529" width="6.125" style="2" customWidth="1"/>
    <col min="1530" max="1530" width="6.75" style="2" customWidth="1"/>
    <col min="1531" max="1531" width="9" style="2" customWidth="1"/>
    <col min="1532" max="1532" width="8.625" style="2" customWidth="1"/>
    <col min="1533" max="1533" width="12.125" style="2" customWidth="1"/>
    <col min="1534" max="1536" width="8.875" style="2" customWidth="1"/>
    <col min="1537" max="1537" width="20.375" style="2" customWidth="1"/>
    <col min="1538" max="1538" width="19" style="2" customWidth="1"/>
    <col min="1539" max="1539" width="19.875" style="2" customWidth="1"/>
    <col min="1540" max="1540" width="12.5" style="2" customWidth="1"/>
    <col min="1541" max="1541" width="8.125" style="2" customWidth="1"/>
    <col min="1542" max="1542" width="15.25" style="2" customWidth="1"/>
    <col min="1543" max="1721" width="7.875" style="2" customWidth="1"/>
    <col min="1722" max="1781" width="7.875" style="2"/>
    <col min="1782" max="1782" width="3.5" style="2" customWidth="1"/>
    <col min="1783" max="1783" width="9.25" style="2" customWidth="1"/>
    <col min="1784" max="1784" width="10.625" style="2" customWidth="1"/>
    <col min="1785" max="1785" width="6.125" style="2" customWidth="1"/>
    <col min="1786" max="1786" width="6.75" style="2" customWidth="1"/>
    <col min="1787" max="1787" width="9" style="2" customWidth="1"/>
    <col min="1788" max="1788" width="8.625" style="2" customWidth="1"/>
    <col min="1789" max="1789" width="12.125" style="2" customWidth="1"/>
    <col min="1790" max="1792" width="8.875" style="2" customWidth="1"/>
    <col min="1793" max="1793" width="20.375" style="2" customWidth="1"/>
    <col min="1794" max="1794" width="19" style="2" customWidth="1"/>
    <col min="1795" max="1795" width="19.875" style="2" customWidth="1"/>
    <col min="1796" max="1796" width="12.5" style="2" customWidth="1"/>
    <col min="1797" max="1797" width="8.125" style="2" customWidth="1"/>
    <col min="1798" max="1798" width="15.25" style="2" customWidth="1"/>
    <col min="1799" max="1977" width="7.875" style="2" customWidth="1"/>
    <col min="1978" max="2037" width="7.875" style="2"/>
    <col min="2038" max="2038" width="3.5" style="2" customWidth="1"/>
    <col min="2039" max="2039" width="9.25" style="2" customWidth="1"/>
    <col min="2040" max="2040" width="10.625" style="2" customWidth="1"/>
    <col min="2041" max="2041" width="6.125" style="2" customWidth="1"/>
    <col min="2042" max="2042" width="6.75" style="2" customWidth="1"/>
    <col min="2043" max="2043" width="9" style="2" customWidth="1"/>
    <col min="2044" max="2044" width="8.625" style="2" customWidth="1"/>
    <col min="2045" max="2045" width="12.125" style="2" customWidth="1"/>
    <col min="2046" max="2048" width="8.875" style="2" customWidth="1"/>
    <col min="2049" max="2049" width="20.375" style="2" customWidth="1"/>
    <col min="2050" max="2050" width="19" style="2" customWidth="1"/>
    <col min="2051" max="2051" width="19.875" style="2" customWidth="1"/>
    <col min="2052" max="2052" width="12.5" style="2" customWidth="1"/>
    <col min="2053" max="2053" width="8.125" style="2" customWidth="1"/>
    <col min="2054" max="2054" width="15.25" style="2" customWidth="1"/>
    <col min="2055" max="2233" width="7.875" style="2" customWidth="1"/>
    <col min="2234" max="2293" width="7.875" style="2"/>
    <col min="2294" max="2294" width="3.5" style="2" customWidth="1"/>
    <col min="2295" max="2295" width="9.25" style="2" customWidth="1"/>
    <col min="2296" max="2296" width="10.625" style="2" customWidth="1"/>
    <col min="2297" max="2297" width="6.125" style="2" customWidth="1"/>
    <col min="2298" max="2298" width="6.75" style="2" customWidth="1"/>
    <col min="2299" max="2299" width="9" style="2" customWidth="1"/>
    <col min="2300" max="2300" width="8.625" style="2" customWidth="1"/>
    <col min="2301" max="2301" width="12.125" style="2" customWidth="1"/>
    <col min="2302" max="2304" width="8.875" style="2" customWidth="1"/>
    <col min="2305" max="2305" width="20.375" style="2" customWidth="1"/>
    <col min="2306" max="2306" width="19" style="2" customWidth="1"/>
    <col min="2307" max="2307" width="19.875" style="2" customWidth="1"/>
    <col min="2308" max="2308" width="12.5" style="2" customWidth="1"/>
    <col min="2309" max="2309" width="8.125" style="2" customWidth="1"/>
    <col min="2310" max="2310" width="15.25" style="2" customWidth="1"/>
    <col min="2311" max="2489" width="7.875" style="2" customWidth="1"/>
    <col min="2490" max="2549" width="7.875" style="2"/>
    <col min="2550" max="2550" width="3.5" style="2" customWidth="1"/>
    <col min="2551" max="2551" width="9.25" style="2" customWidth="1"/>
    <col min="2552" max="2552" width="10.625" style="2" customWidth="1"/>
    <col min="2553" max="2553" width="6.125" style="2" customWidth="1"/>
    <col min="2554" max="2554" width="6.75" style="2" customWidth="1"/>
    <col min="2555" max="2555" width="9" style="2" customWidth="1"/>
    <col min="2556" max="2556" width="8.625" style="2" customWidth="1"/>
    <col min="2557" max="2557" width="12.125" style="2" customWidth="1"/>
    <col min="2558" max="2560" width="8.875" style="2" customWidth="1"/>
    <col min="2561" max="2561" width="20.375" style="2" customWidth="1"/>
    <col min="2562" max="2562" width="19" style="2" customWidth="1"/>
    <col min="2563" max="2563" width="19.875" style="2" customWidth="1"/>
    <col min="2564" max="2564" width="12.5" style="2" customWidth="1"/>
    <col min="2565" max="2565" width="8.125" style="2" customWidth="1"/>
    <col min="2566" max="2566" width="15.25" style="2" customWidth="1"/>
    <col min="2567" max="2745" width="7.875" style="2" customWidth="1"/>
    <col min="2746" max="2805" width="7.875" style="2"/>
    <col min="2806" max="2806" width="3.5" style="2" customWidth="1"/>
    <col min="2807" max="2807" width="9.25" style="2" customWidth="1"/>
    <col min="2808" max="2808" width="10.625" style="2" customWidth="1"/>
    <col min="2809" max="2809" width="6.125" style="2" customWidth="1"/>
    <col min="2810" max="2810" width="6.75" style="2" customWidth="1"/>
    <col min="2811" max="2811" width="9" style="2" customWidth="1"/>
    <col min="2812" max="2812" width="8.625" style="2" customWidth="1"/>
    <col min="2813" max="2813" width="12.125" style="2" customWidth="1"/>
    <col min="2814" max="2816" width="8.875" style="2" customWidth="1"/>
    <col min="2817" max="2817" width="20.375" style="2" customWidth="1"/>
    <col min="2818" max="2818" width="19" style="2" customWidth="1"/>
    <col min="2819" max="2819" width="19.875" style="2" customWidth="1"/>
    <col min="2820" max="2820" width="12.5" style="2" customWidth="1"/>
    <col min="2821" max="2821" width="8.125" style="2" customWidth="1"/>
    <col min="2822" max="2822" width="15.25" style="2" customWidth="1"/>
    <col min="2823" max="3001" width="7.875" style="2" customWidth="1"/>
    <col min="3002" max="3061" width="7.875" style="2"/>
    <col min="3062" max="3062" width="3.5" style="2" customWidth="1"/>
    <col min="3063" max="3063" width="9.25" style="2" customWidth="1"/>
    <col min="3064" max="3064" width="10.625" style="2" customWidth="1"/>
    <col min="3065" max="3065" width="6.125" style="2" customWidth="1"/>
    <col min="3066" max="3066" width="6.75" style="2" customWidth="1"/>
    <col min="3067" max="3067" width="9" style="2" customWidth="1"/>
    <col min="3068" max="3068" width="8.625" style="2" customWidth="1"/>
    <col min="3069" max="3069" width="12.125" style="2" customWidth="1"/>
    <col min="3070" max="3072" width="8.875" style="2" customWidth="1"/>
    <col min="3073" max="3073" width="20.375" style="2" customWidth="1"/>
    <col min="3074" max="3074" width="19" style="2" customWidth="1"/>
    <col min="3075" max="3075" width="19.875" style="2" customWidth="1"/>
    <col min="3076" max="3076" width="12.5" style="2" customWidth="1"/>
    <col min="3077" max="3077" width="8.125" style="2" customWidth="1"/>
    <col min="3078" max="3078" width="15.25" style="2" customWidth="1"/>
    <col min="3079" max="3257" width="7.875" style="2" customWidth="1"/>
    <col min="3258" max="3317" width="7.875" style="2"/>
    <col min="3318" max="3318" width="3.5" style="2" customWidth="1"/>
    <col min="3319" max="3319" width="9.25" style="2" customWidth="1"/>
    <col min="3320" max="3320" width="10.625" style="2" customWidth="1"/>
    <col min="3321" max="3321" width="6.125" style="2" customWidth="1"/>
    <col min="3322" max="3322" width="6.75" style="2" customWidth="1"/>
    <col min="3323" max="3323" width="9" style="2" customWidth="1"/>
    <col min="3324" max="3324" width="8.625" style="2" customWidth="1"/>
    <col min="3325" max="3325" width="12.125" style="2" customWidth="1"/>
    <col min="3326" max="3328" width="8.875" style="2" customWidth="1"/>
    <col min="3329" max="3329" width="20.375" style="2" customWidth="1"/>
    <col min="3330" max="3330" width="19" style="2" customWidth="1"/>
    <col min="3331" max="3331" width="19.875" style="2" customWidth="1"/>
    <col min="3332" max="3332" width="12.5" style="2" customWidth="1"/>
    <col min="3333" max="3333" width="8.125" style="2" customWidth="1"/>
    <col min="3334" max="3334" width="15.25" style="2" customWidth="1"/>
    <col min="3335" max="3513" width="7.875" style="2" customWidth="1"/>
    <col min="3514" max="3573" width="7.875" style="2"/>
    <col min="3574" max="3574" width="3.5" style="2" customWidth="1"/>
    <col min="3575" max="3575" width="9.25" style="2" customWidth="1"/>
    <col min="3576" max="3576" width="10.625" style="2" customWidth="1"/>
    <col min="3577" max="3577" width="6.125" style="2" customWidth="1"/>
    <col min="3578" max="3578" width="6.75" style="2" customWidth="1"/>
    <col min="3579" max="3579" width="9" style="2" customWidth="1"/>
    <col min="3580" max="3580" width="8.625" style="2" customWidth="1"/>
    <col min="3581" max="3581" width="12.125" style="2" customWidth="1"/>
    <col min="3582" max="3584" width="8.875" style="2" customWidth="1"/>
    <col min="3585" max="3585" width="20.375" style="2" customWidth="1"/>
    <col min="3586" max="3586" width="19" style="2" customWidth="1"/>
    <col min="3587" max="3587" width="19.875" style="2" customWidth="1"/>
    <col min="3588" max="3588" width="12.5" style="2" customWidth="1"/>
    <col min="3589" max="3589" width="8.125" style="2" customWidth="1"/>
    <col min="3590" max="3590" width="15.25" style="2" customWidth="1"/>
    <col min="3591" max="3769" width="7.875" style="2" customWidth="1"/>
    <col min="3770" max="3829" width="7.875" style="2"/>
    <col min="3830" max="3830" width="3.5" style="2" customWidth="1"/>
    <col min="3831" max="3831" width="9.25" style="2" customWidth="1"/>
    <col min="3832" max="3832" width="10.625" style="2" customWidth="1"/>
    <col min="3833" max="3833" width="6.125" style="2" customWidth="1"/>
    <col min="3834" max="3834" width="6.75" style="2" customWidth="1"/>
    <col min="3835" max="3835" width="9" style="2" customWidth="1"/>
    <col min="3836" max="3836" width="8.625" style="2" customWidth="1"/>
    <col min="3837" max="3837" width="12.125" style="2" customWidth="1"/>
    <col min="3838" max="3840" width="8.875" style="2" customWidth="1"/>
    <col min="3841" max="3841" width="20.375" style="2" customWidth="1"/>
    <col min="3842" max="3842" width="19" style="2" customWidth="1"/>
    <col min="3843" max="3843" width="19.875" style="2" customWidth="1"/>
    <col min="3844" max="3844" width="12.5" style="2" customWidth="1"/>
    <col min="3845" max="3845" width="8.125" style="2" customWidth="1"/>
    <col min="3846" max="3846" width="15.25" style="2" customWidth="1"/>
    <col min="3847" max="4025" width="7.875" style="2" customWidth="1"/>
    <col min="4026" max="4085" width="7.875" style="2"/>
    <col min="4086" max="4086" width="3.5" style="2" customWidth="1"/>
    <col min="4087" max="4087" width="9.25" style="2" customWidth="1"/>
    <col min="4088" max="4088" width="10.625" style="2" customWidth="1"/>
    <col min="4089" max="4089" width="6.125" style="2" customWidth="1"/>
    <col min="4090" max="4090" width="6.75" style="2" customWidth="1"/>
    <col min="4091" max="4091" width="9" style="2" customWidth="1"/>
    <col min="4092" max="4092" width="8.625" style="2" customWidth="1"/>
    <col min="4093" max="4093" width="12.125" style="2" customWidth="1"/>
    <col min="4094" max="4096" width="8.875" style="2" customWidth="1"/>
    <col min="4097" max="4097" width="20.375" style="2" customWidth="1"/>
    <col min="4098" max="4098" width="19" style="2" customWidth="1"/>
    <col min="4099" max="4099" width="19.875" style="2" customWidth="1"/>
    <col min="4100" max="4100" width="12.5" style="2" customWidth="1"/>
    <col min="4101" max="4101" width="8.125" style="2" customWidth="1"/>
    <col min="4102" max="4102" width="15.25" style="2" customWidth="1"/>
    <col min="4103" max="4281" width="7.875" style="2" customWidth="1"/>
    <col min="4282" max="4341" width="7.875" style="2"/>
    <col min="4342" max="4342" width="3.5" style="2" customWidth="1"/>
    <col min="4343" max="4343" width="9.25" style="2" customWidth="1"/>
    <col min="4344" max="4344" width="10.625" style="2" customWidth="1"/>
    <col min="4345" max="4345" width="6.125" style="2" customWidth="1"/>
    <col min="4346" max="4346" width="6.75" style="2" customWidth="1"/>
    <col min="4347" max="4347" width="9" style="2" customWidth="1"/>
    <col min="4348" max="4348" width="8.625" style="2" customWidth="1"/>
    <col min="4349" max="4349" width="12.125" style="2" customWidth="1"/>
    <col min="4350" max="4352" width="8.875" style="2" customWidth="1"/>
    <col min="4353" max="4353" width="20.375" style="2" customWidth="1"/>
    <col min="4354" max="4354" width="19" style="2" customWidth="1"/>
    <col min="4355" max="4355" width="19.875" style="2" customWidth="1"/>
    <col min="4356" max="4356" width="12.5" style="2" customWidth="1"/>
    <col min="4357" max="4357" width="8.125" style="2" customWidth="1"/>
    <col min="4358" max="4358" width="15.25" style="2" customWidth="1"/>
    <col min="4359" max="4537" width="7.875" style="2" customWidth="1"/>
    <col min="4538" max="4597" width="7.875" style="2"/>
    <col min="4598" max="4598" width="3.5" style="2" customWidth="1"/>
    <col min="4599" max="4599" width="9.25" style="2" customWidth="1"/>
    <col min="4600" max="4600" width="10.625" style="2" customWidth="1"/>
    <col min="4601" max="4601" width="6.125" style="2" customWidth="1"/>
    <col min="4602" max="4602" width="6.75" style="2" customWidth="1"/>
    <col min="4603" max="4603" width="9" style="2" customWidth="1"/>
    <col min="4604" max="4604" width="8.625" style="2" customWidth="1"/>
    <col min="4605" max="4605" width="12.125" style="2" customWidth="1"/>
    <col min="4606" max="4608" width="8.875" style="2" customWidth="1"/>
    <col min="4609" max="4609" width="20.375" style="2" customWidth="1"/>
    <col min="4610" max="4610" width="19" style="2" customWidth="1"/>
    <col min="4611" max="4611" width="19.875" style="2" customWidth="1"/>
    <col min="4612" max="4612" width="12.5" style="2" customWidth="1"/>
    <col min="4613" max="4613" width="8.125" style="2" customWidth="1"/>
    <col min="4614" max="4614" width="15.25" style="2" customWidth="1"/>
    <col min="4615" max="4793" width="7.875" style="2" customWidth="1"/>
    <col min="4794" max="4853" width="7.875" style="2"/>
    <col min="4854" max="4854" width="3.5" style="2" customWidth="1"/>
    <col min="4855" max="4855" width="9.25" style="2" customWidth="1"/>
    <col min="4856" max="4856" width="10.625" style="2" customWidth="1"/>
    <col min="4857" max="4857" width="6.125" style="2" customWidth="1"/>
    <col min="4858" max="4858" width="6.75" style="2" customWidth="1"/>
    <col min="4859" max="4859" width="9" style="2" customWidth="1"/>
    <col min="4860" max="4860" width="8.625" style="2" customWidth="1"/>
    <col min="4861" max="4861" width="12.125" style="2" customWidth="1"/>
    <col min="4862" max="4864" width="8.875" style="2" customWidth="1"/>
    <col min="4865" max="4865" width="20.375" style="2" customWidth="1"/>
    <col min="4866" max="4866" width="19" style="2" customWidth="1"/>
    <col min="4867" max="4867" width="19.875" style="2" customWidth="1"/>
    <col min="4868" max="4868" width="12.5" style="2" customWidth="1"/>
    <col min="4869" max="4869" width="8.125" style="2" customWidth="1"/>
    <col min="4870" max="4870" width="15.25" style="2" customWidth="1"/>
    <col min="4871" max="5049" width="7.875" style="2" customWidth="1"/>
    <col min="5050" max="5109" width="7.875" style="2"/>
    <col min="5110" max="5110" width="3.5" style="2" customWidth="1"/>
    <col min="5111" max="5111" width="9.25" style="2" customWidth="1"/>
    <col min="5112" max="5112" width="10.625" style="2" customWidth="1"/>
    <col min="5113" max="5113" width="6.125" style="2" customWidth="1"/>
    <col min="5114" max="5114" width="6.75" style="2" customWidth="1"/>
    <col min="5115" max="5115" width="9" style="2" customWidth="1"/>
    <col min="5116" max="5116" width="8.625" style="2" customWidth="1"/>
    <col min="5117" max="5117" width="12.125" style="2" customWidth="1"/>
    <col min="5118" max="5120" width="8.875" style="2" customWidth="1"/>
    <col min="5121" max="5121" width="20.375" style="2" customWidth="1"/>
    <col min="5122" max="5122" width="19" style="2" customWidth="1"/>
    <col min="5123" max="5123" width="19.875" style="2" customWidth="1"/>
    <col min="5124" max="5124" width="12.5" style="2" customWidth="1"/>
    <col min="5125" max="5125" width="8.125" style="2" customWidth="1"/>
    <col min="5126" max="5126" width="15.25" style="2" customWidth="1"/>
    <col min="5127" max="5305" width="7.875" style="2" customWidth="1"/>
    <col min="5306" max="5365" width="7.875" style="2"/>
    <col min="5366" max="5366" width="3.5" style="2" customWidth="1"/>
    <col min="5367" max="5367" width="9.25" style="2" customWidth="1"/>
    <col min="5368" max="5368" width="10.625" style="2" customWidth="1"/>
    <col min="5369" max="5369" width="6.125" style="2" customWidth="1"/>
    <col min="5370" max="5370" width="6.75" style="2" customWidth="1"/>
    <col min="5371" max="5371" width="9" style="2" customWidth="1"/>
    <col min="5372" max="5372" width="8.625" style="2" customWidth="1"/>
    <col min="5373" max="5373" width="12.125" style="2" customWidth="1"/>
    <col min="5374" max="5376" width="8.875" style="2" customWidth="1"/>
    <col min="5377" max="5377" width="20.375" style="2" customWidth="1"/>
    <col min="5378" max="5378" width="19" style="2" customWidth="1"/>
    <col min="5379" max="5379" width="19.875" style="2" customWidth="1"/>
    <col min="5380" max="5380" width="12.5" style="2" customWidth="1"/>
    <col min="5381" max="5381" width="8.125" style="2" customWidth="1"/>
    <col min="5382" max="5382" width="15.25" style="2" customWidth="1"/>
    <col min="5383" max="5561" width="7.875" style="2" customWidth="1"/>
    <col min="5562" max="5621" width="7.875" style="2"/>
    <col min="5622" max="5622" width="3.5" style="2" customWidth="1"/>
    <col min="5623" max="5623" width="9.25" style="2" customWidth="1"/>
    <col min="5624" max="5624" width="10.625" style="2" customWidth="1"/>
    <col min="5625" max="5625" width="6.125" style="2" customWidth="1"/>
    <col min="5626" max="5626" width="6.75" style="2" customWidth="1"/>
    <col min="5627" max="5627" width="9" style="2" customWidth="1"/>
    <col min="5628" max="5628" width="8.625" style="2" customWidth="1"/>
    <col min="5629" max="5629" width="12.125" style="2" customWidth="1"/>
    <col min="5630" max="5632" width="8.875" style="2" customWidth="1"/>
    <col min="5633" max="5633" width="20.375" style="2" customWidth="1"/>
    <col min="5634" max="5634" width="19" style="2" customWidth="1"/>
    <col min="5635" max="5635" width="19.875" style="2" customWidth="1"/>
    <col min="5636" max="5636" width="12.5" style="2" customWidth="1"/>
    <col min="5637" max="5637" width="8.125" style="2" customWidth="1"/>
    <col min="5638" max="5638" width="15.25" style="2" customWidth="1"/>
    <col min="5639" max="5817" width="7.875" style="2" customWidth="1"/>
    <col min="5818" max="5877" width="7.875" style="2"/>
    <col min="5878" max="5878" width="3.5" style="2" customWidth="1"/>
    <col min="5879" max="5879" width="9.25" style="2" customWidth="1"/>
    <col min="5880" max="5880" width="10.625" style="2" customWidth="1"/>
    <col min="5881" max="5881" width="6.125" style="2" customWidth="1"/>
    <col min="5882" max="5882" width="6.75" style="2" customWidth="1"/>
    <col min="5883" max="5883" width="9" style="2" customWidth="1"/>
    <col min="5884" max="5884" width="8.625" style="2" customWidth="1"/>
    <col min="5885" max="5885" width="12.125" style="2" customWidth="1"/>
    <col min="5886" max="5888" width="8.875" style="2" customWidth="1"/>
    <col min="5889" max="5889" width="20.375" style="2" customWidth="1"/>
    <col min="5890" max="5890" width="19" style="2" customWidth="1"/>
    <col min="5891" max="5891" width="19.875" style="2" customWidth="1"/>
    <col min="5892" max="5892" width="12.5" style="2" customWidth="1"/>
    <col min="5893" max="5893" width="8.125" style="2" customWidth="1"/>
    <col min="5894" max="5894" width="15.25" style="2" customWidth="1"/>
    <col min="5895" max="6073" width="7.875" style="2" customWidth="1"/>
    <col min="6074" max="6133" width="7.875" style="2"/>
    <col min="6134" max="6134" width="3.5" style="2" customWidth="1"/>
    <col min="6135" max="6135" width="9.25" style="2" customWidth="1"/>
    <col min="6136" max="6136" width="10.625" style="2" customWidth="1"/>
    <col min="6137" max="6137" width="6.125" style="2" customWidth="1"/>
    <col min="6138" max="6138" width="6.75" style="2" customWidth="1"/>
    <col min="6139" max="6139" width="9" style="2" customWidth="1"/>
    <col min="6140" max="6140" width="8.625" style="2" customWidth="1"/>
    <col min="6141" max="6141" width="12.125" style="2" customWidth="1"/>
    <col min="6142" max="6144" width="8.875" style="2" customWidth="1"/>
    <col min="6145" max="6145" width="20.375" style="2" customWidth="1"/>
    <col min="6146" max="6146" width="19" style="2" customWidth="1"/>
    <col min="6147" max="6147" width="19.875" style="2" customWidth="1"/>
    <col min="6148" max="6148" width="12.5" style="2" customWidth="1"/>
    <col min="6149" max="6149" width="8.125" style="2" customWidth="1"/>
    <col min="6150" max="6150" width="15.25" style="2" customWidth="1"/>
    <col min="6151" max="6329" width="7.875" style="2" customWidth="1"/>
    <col min="6330" max="6389" width="7.875" style="2"/>
    <col min="6390" max="6390" width="3.5" style="2" customWidth="1"/>
    <col min="6391" max="6391" width="9.25" style="2" customWidth="1"/>
    <col min="6392" max="6392" width="10.625" style="2" customWidth="1"/>
    <col min="6393" max="6393" width="6.125" style="2" customWidth="1"/>
    <col min="6394" max="6394" width="6.75" style="2" customWidth="1"/>
    <col min="6395" max="6395" width="9" style="2" customWidth="1"/>
    <col min="6396" max="6396" width="8.625" style="2" customWidth="1"/>
    <col min="6397" max="6397" width="12.125" style="2" customWidth="1"/>
    <col min="6398" max="6400" width="8.875" style="2" customWidth="1"/>
    <col min="6401" max="6401" width="20.375" style="2" customWidth="1"/>
    <col min="6402" max="6402" width="19" style="2" customWidth="1"/>
    <col min="6403" max="6403" width="19.875" style="2" customWidth="1"/>
    <col min="6404" max="6404" width="12.5" style="2" customWidth="1"/>
    <col min="6405" max="6405" width="8.125" style="2" customWidth="1"/>
    <col min="6406" max="6406" width="15.25" style="2" customWidth="1"/>
    <col min="6407" max="6585" width="7.875" style="2" customWidth="1"/>
    <col min="6586" max="6645" width="7.875" style="2"/>
    <col min="6646" max="6646" width="3.5" style="2" customWidth="1"/>
    <col min="6647" max="6647" width="9.25" style="2" customWidth="1"/>
    <col min="6648" max="6648" width="10.625" style="2" customWidth="1"/>
    <col min="6649" max="6649" width="6.125" style="2" customWidth="1"/>
    <col min="6650" max="6650" width="6.75" style="2" customWidth="1"/>
    <col min="6651" max="6651" width="9" style="2" customWidth="1"/>
    <col min="6652" max="6652" width="8.625" style="2" customWidth="1"/>
    <col min="6653" max="6653" width="12.125" style="2" customWidth="1"/>
    <col min="6654" max="6656" width="8.875" style="2" customWidth="1"/>
    <col min="6657" max="6657" width="20.375" style="2" customWidth="1"/>
    <col min="6658" max="6658" width="19" style="2" customWidth="1"/>
    <col min="6659" max="6659" width="19.875" style="2" customWidth="1"/>
    <col min="6660" max="6660" width="12.5" style="2" customWidth="1"/>
    <col min="6661" max="6661" width="8.125" style="2" customWidth="1"/>
    <col min="6662" max="6662" width="15.25" style="2" customWidth="1"/>
    <col min="6663" max="6841" width="7.875" style="2" customWidth="1"/>
    <col min="6842" max="6901" width="7.875" style="2"/>
    <col min="6902" max="6902" width="3.5" style="2" customWidth="1"/>
    <col min="6903" max="6903" width="9.25" style="2" customWidth="1"/>
    <col min="6904" max="6904" width="10.625" style="2" customWidth="1"/>
    <col min="6905" max="6905" width="6.125" style="2" customWidth="1"/>
    <col min="6906" max="6906" width="6.75" style="2" customWidth="1"/>
    <col min="6907" max="6907" width="9" style="2" customWidth="1"/>
    <col min="6908" max="6908" width="8.625" style="2" customWidth="1"/>
    <col min="6909" max="6909" width="12.125" style="2" customWidth="1"/>
    <col min="6910" max="6912" width="8.875" style="2" customWidth="1"/>
    <col min="6913" max="6913" width="20.375" style="2" customWidth="1"/>
    <col min="6914" max="6914" width="19" style="2" customWidth="1"/>
    <col min="6915" max="6915" width="19.875" style="2" customWidth="1"/>
    <col min="6916" max="6916" width="12.5" style="2" customWidth="1"/>
    <col min="6917" max="6917" width="8.125" style="2" customWidth="1"/>
    <col min="6918" max="6918" width="15.25" style="2" customWidth="1"/>
    <col min="6919" max="7097" width="7.875" style="2" customWidth="1"/>
    <col min="7098" max="7157" width="7.875" style="2"/>
    <col min="7158" max="7158" width="3.5" style="2" customWidth="1"/>
    <col min="7159" max="7159" width="9.25" style="2" customWidth="1"/>
    <col min="7160" max="7160" width="10.625" style="2" customWidth="1"/>
    <col min="7161" max="7161" width="6.125" style="2" customWidth="1"/>
    <col min="7162" max="7162" width="6.75" style="2" customWidth="1"/>
    <col min="7163" max="7163" width="9" style="2" customWidth="1"/>
    <col min="7164" max="7164" width="8.625" style="2" customWidth="1"/>
    <col min="7165" max="7165" width="12.125" style="2" customWidth="1"/>
    <col min="7166" max="7168" width="8.875" style="2" customWidth="1"/>
    <col min="7169" max="7169" width="20.375" style="2" customWidth="1"/>
    <col min="7170" max="7170" width="19" style="2" customWidth="1"/>
    <col min="7171" max="7171" width="19.875" style="2" customWidth="1"/>
    <col min="7172" max="7172" width="12.5" style="2" customWidth="1"/>
    <col min="7173" max="7173" width="8.125" style="2" customWidth="1"/>
    <col min="7174" max="7174" width="15.25" style="2" customWidth="1"/>
    <col min="7175" max="7353" width="7.875" style="2" customWidth="1"/>
    <col min="7354" max="7413" width="7.875" style="2"/>
    <col min="7414" max="7414" width="3.5" style="2" customWidth="1"/>
    <col min="7415" max="7415" width="9.25" style="2" customWidth="1"/>
    <col min="7416" max="7416" width="10.625" style="2" customWidth="1"/>
    <col min="7417" max="7417" width="6.125" style="2" customWidth="1"/>
    <col min="7418" max="7418" width="6.75" style="2" customWidth="1"/>
    <col min="7419" max="7419" width="9" style="2" customWidth="1"/>
    <col min="7420" max="7420" width="8.625" style="2" customWidth="1"/>
    <col min="7421" max="7421" width="12.125" style="2" customWidth="1"/>
    <col min="7422" max="7424" width="8.875" style="2" customWidth="1"/>
    <col min="7425" max="7425" width="20.375" style="2" customWidth="1"/>
    <col min="7426" max="7426" width="19" style="2" customWidth="1"/>
    <col min="7427" max="7427" width="19.875" style="2" customWidth="1"/>
    <col min="7428" max="7428" width="12.5" style="2" customWidth="1"/>
    <col min="7429" max="7429" width="8.125" style="2" customWidth="1"/>
    <col min="7430" max="7430" width="15.25" style="2" customWidth="1"/>
    <col min="7431" max="7609" width="7.875" style="2" customWidth="1"/>
    <col min="7610" max="7669" width="7.875" style="2"/>
    <col min="7670" max="7670" width="3.5" style="2" customWidth="1"/>
    <col min="7671" max="7671" width="9.25" style="2" customWidth="1"/>
    <col min="7672" max="7672" width="10.625" style="2" customWidth="1"/>
    <col min="7673" max="7673" width="6.125" style="2" customWidth="1"/>
    <col min="7674" max="7674" width="6.75" style="2" customWidth="1"/>
    <col min="7675" max="7675" width="9" style="2" customWidth="1"/>
    <col min="7676" max="7676" width="8.625" style="2" customWidth="1"/>
    <col min="7677" max="7677" width="12.125" style="2" customWidth="1"/>
    <col min="7678" max="7680" width="8.875" style="2" customWidth="1"/>
    <col min="7681" max="7681" width="20.375" style="2" customWidth="1"/>
    <col min="7682" max="7682" width="19" style="2" customWidth="1"/>
    <col min="7683" max="7683" width="19.875" style="2" customWidth="1"/>
    <col min="7684" max="7684" width="12.5" style="2" customWidth="1"/>
    <col min="7685" max="7685" width="8.125" style="2" customWidth="1"/>
    <col min="7686" max="7686" width="15.25" style="2" customWidth="1"/>
    <col min="7687" max="7865" width="7.875" style="2" customWidth="1"/>
    <col min="7866" max="7925" width="7.875" style="2"/>
    <col min="7926" max="7926" width="3.5" style="2" customWidth="1"/>
    <col min="7927" max="7927" width="9.25" style="2" customWidth="1"/>
    <col min="7928" max="7928" width="10.625" style="2" customWidth="1"/>
    <col min="7929" max="7929" width="6.125" style="2" customWidth="1"/>
    <col min="7930" max="7930" width="6.75" style="2" customWidth="1"/>
    <col min="7931" max="7931" width="9" style="2" customWidth="1"/>
    <col min="7932" max="7932" width="8.625" style="2" customWidth="1"/>
    <col min="7933" max="7933" width="12.125" style="2" customWidth="1"/>
    <col min="7934" max="7936" width="8.875" style="2" customWidth="1"/>
    <col min="7937" max="7937" width="20.375" style="2" customWidth="1"/>
    <col min="7938" max="7938" width="19" style="2" customWidth="1"/>
    <col min="7939" max="7939" width="19.875" style="2" customWidth="1"/>
    <col min="7940" max="7940" width="12.5" style="2" customWidth="1"/>
    <col min="7941" max="7941" width="8.125" style="2" customWidth="1"/>
    <col min="7942" max="7942" width="15.25" style="2" customWidth="1"/>
    <col min="7943" max="8121" width="7.875" style="2" customWidth="1"/>
    <col min="8122" max="8181" width="7.875" style="2"/>
    <col min="8182" max="8182" width="3.5" style="2" customWidth="1"/>
    <col min="8183" max="8183" width="9.25" style="2" customWidth="1"/>
    <col min="8184" max="8184" width="10.625" style="2" customWidth="1"/>
    <col min="8185" max="8185" width="6.125" style="2" customWidth="1"/>
    <col min="8186" max="8186" width="6.75" style="2" customWidth="1"/>
    <col min="8187" max="8187" width="9" style="2" customWidth="1"/>
    <col min="8188" max="8188" width="8.625" style="2" customWidth="1"/>
    <col min="8189" max="8189" width="12.125" style="2" customWidth="1"/>
    <col min="8190" max="8192" width="8.875" style="2" customWidth="1"/>
    <col min="8193" max="8193" width="20.375" style="2" customWidth="1"/>
    <col min="8194" max="8194" width="19" style="2" customWidth="1"/>
    <col min="8195" max="8195" width="19.875" style="2" customWidth="1"/>
    <col min="8196" max="8196" width="12.5" style="2" customWidth="1"/>
    <col min="8197" max="8197" width="8.125" style="2" customWidth="1"/>
    <col min="8198" max="8198" width="15.25" style="2" customWidth="1"/>
    <col min="8199" max="8377" width="7.875" style="2" customWidth="1"/>
    <col min="8378" max="8437" width="7.875" style="2"/>
    <col min="8438" max="8438" width="3.5" style="2" customWidth="1"/>
    <col min="8439" max="8439" width="9.25" style="2" customWidth="1"/>
    <col min="8440" max="8440" width="10.625" style="2" customWidth="1"/>
    <col min="8441" max="8441" width="6.125" style="2" customWidth="1"/>
    <col min="8442" max="8442" width="6.75" style="2" customWidth="1"/>
    <col min="8443" max="8443" width="9" style="2" customWidth="1"/>
    <col min="8444" max="8444" width="8.625" style="2" customWidth="1"/>
    <col min="8445" max="8445" width="12.125" style="2" customWidth="1"/>
    <col min="8446" max="8448" width="8.875" style="2" customWidth="1"/>
    <col min="8449" max="8449" width="20.375" style="2" customWidth="1"/>
    <col min="8450" max="8450" width="19" style="2" customWidth="1"/>
    <col min="8451" max="8451" width="19.875" style="2" customWidth="1"/>
    <col min="8452" max="8452" width="12.5" style="2" customWidth="1"/>
    <col min="8453" max="8453" width="8.125" style="2" customWidth="1"/>
    <col min="8454" max="8454" width="15.25" style="2" customWidth="1"/>
    <col min="8455" max="8633" width="7.875" style="2" customWidth="1"/>
    <col min="8634" max="8693" width="7.875" style="2"/>
    <col min="8694" max="8694" width="3.5" style="2" customWidth="1"/>
    <col min="8695" max="8695" width="9.25" style="2" customWidth="1"/>
    <col min="8696" max="8696" width="10.625" style="2" customWidth="1"/>
    <col min="8697" max="8697" width="6.125" style="2" customWidth="1"/>
    <col min="8698" max="8698" width="6.75" style="2" customWidth="1"/>
    <col min="8699" max="8699" width="9" style="2" customWidth="1"/>
    <col min="8700" max="8700" width="8.625" style="2" customWidth="1"/>
    <col min="8701" max="8701" width="12.125" style="2" customWidth="1"/>
    <col min="8702" max="8704" width="8.875" style="2" customWidth="1"/>
    <col min="8705" max="8705" width="20.375" style="2" customWidth="1"/>
    <col min="8706" max="8706" width="19" style="2" customWidth="1"/>
    <col min="8707" max="8707" width="19.875" style="2" customWidth="1"/>
    <col min="8708" max="8708" width="12.5" style="2" customWidth="1"/>
    <col min="8709" max="8709" width="8.125" style="2" customWidth="1"/>
    <col min="8710" max="8710" width="15.25" style="2" customWidth="1"/>
    <col min="8711" max="8889" width="7.875" style="2" customWidth="1"/>
    <col min="8890" max="8949" width="7.875" style="2"/>
    <col min="8950" max="8950" width="3.5" style="2" customWidth="1"/>
    <col min="8951" max="8951" width="9.25" style="2" customWidth="1"/>
    <col min="8952" max="8952" width="10.625" style="2" customWidth="1"/>
    <col min="8953" max="8953" width="6.125" style="2" customWidth="1"/>
    <col min="8954" max="8954" width="6.75" style="2" customWidth="1"/>
    <col min="8955" max="8955" width="9" style="2" customWidth="1"/>
    <col min="8956" max="8956" width="8.625" style="2" customWidth="1"/>
    <col min="8957" max="8957" width="12.125" style="2" customWidth="1"/>
    <col min="8958" max="8960" width="8.875" style="2" customWidth="1"/>
    <col min="8961" max="8961" width="20.375" style="2" customWidth="1"/>
    <col min="8962" max="8962" width="19" style="2" customWidth="1"/>
    <col min="8963" max="8963" width="19.875" style="2" customWidth="1"/>
    <col min="8964" max="8964" width="12.5" style="2" customWidth="1"/>
    <col min="8965" max="8965" width="8.125" style="2" customWidth="1"/>
    <col min="8966" max="8966" width="15.25" style="2" customWidth="1"/>
    <col min="8967" max="9145" width="7.875" style="2" customWidth="1"/>
    <col min="9146" max="9205" width="7.875" style="2"/>
    <col min="9206" max="9206" width="3.5" style="2" customWidth="1"/>
    <col min="9207" max="9207" width="9.25" style="2" customWidth="1"/>
    <col min="9208" max="9208" width="10.625" style="2" customWidth="1"/>
    <col min="9209" max="9209" width="6.125" style="2" customWidth="1"/>
    <col min="9210" max="9210" width="6.75" style="2" customWidth="1"/>
    <col min="9211" max="9211" width="9" style="2" customWidth="1"/>
    <col min="9212" max="9212" width="8.625" style="2" customWidth="1"/>
    <col min="9213" max="9213" width="12.125" style="2" customWidth="1"/>
    <col min="9214" max="9216" width="8.875" style="2" customWidth="1"/>
    <col min="9217" max="9217" width="20.375" style="2" customWidth="1"/>
    <col min="9218" max="9218" width="19" style="2" customWidth="1"/>
    <col min="9219" max="9219" width="19.875" style="2" customWidth="1"/>
    <col min="9220" max="9220" width="12.5" style="2" customWidth="1"/>
    <col min="9221" max="9221" width="8.125" style="2" customWidth="1"/>
    <col min="9222" max="9222" width="15.25" style="2" customWidth="1"/>
    <col min="9223" max="9401" width="7.875" style="2" customWidth="1"/>
    <col min="9402" max="9461" width="7.875" style="2"/>
    <col min="9462" max="9462" width="3.5" style="2" customWidth="1"/>
    <col min="9463" max="9463" width="9.25" style="2" customWidth="1"/>
    <col min="9464" max="9464" width="10.625" style="2" customWidth="1"/>
    <col min="9465" max="9465" width="6.125" style="2" customWidth="1"/>
    <col min="9466" max="9466" width="6.75" style="2" customWidth="1"/>
    <col min="9467" max="9467" width="9" style="2" customWidth="1"/>
    <col min="9468" max="9468" width="8.625" style="2" customWidth="1"/>
    <col min="9469" max="9469" width="12.125" style="2" customWidth="1"/>
    <col min="9470" max="9472" width="8.875" style="2" customWidth="1"/>
    <col min="9473" max="9473" width="20.375" style="2" customWidth="1"/>
    <col min="9474" max="9474" width="19" style="2" customWidth="1"/>
    <col min="9475" max="9475" width="19.875" style="2" customWidth="1"/>
    <col min="9476" max="9476" width="12.5" style="2" customWidth="1"/>
    <col min="9477" max="9477" width="8.125" style="2" customWidth="1"/>
    <col min="9478" max="9478" width="15.25" style="2" customWidth="1"/>
    <col min="9479" max="9657" width="7.875" style="2" customWidth="1"/>
    <col min="9658" max="9717" width="7.875" style="2"/>
    <col min="9718" max="9718" width="3.5" style="2" customWidth="1"/>
    <col min="9719" max="9719" width="9.25" style="2" customWidth="1"/>
    <col min="9720" max="9720" width="10.625" style="2" customWidth="1"/>
    <col min="9721" max="9721" width="6.125" style="2" customWidth="1"/>
    <col min="9722" max="9722" width="6.75" style="2" customWidth="1"/>
    <col min="9723" max="9723" width="9" style="2" customWidth="1"/>
    <col min="9724" max="9724" width="8.625" style="2" customWidth="1"/>
    <col min="9725" max="9725" width="12.125" style="2" customWidth="1"/>
    <col min="9726" max="9728" width="8.875" style="2" customWidth="1"/>
    <col min="9729" max="9729" width="20.375" style="2" customWidth="1"/>
    <col min="9730" max="9730" width="19" style="2" customWidth="1"/>
    <col min="9731" max="9731" width="19.875" style="2" customWidth="1"/>
    <col min="9732" max="9732" width="12.5" style="2" customWidth="1"/>
    <col min="9733" max="9733" width="8.125" style="2" customWidth="1"/>
    <col min="9734" max="9734" width="15.25" style="2" customWidth="1"/>
    <col min="9735" max="9913" width="7.875" style="2" customWidth="1"/>
    <col min="9914" max="9973" width="7.875" style="2"/>
    <col min="9974" max="9974" width="3.5" style="2" customWidth="1"/>
    <col min="9975" max="9975" width="9.25" style="2" customWidth="1"/>
    <col min="9976" max="9976" width="10.625" style="2" customWidth="1"/>
    <col min="9977" max="9977" width="6.125" style="2" customWidth="1"/>
    <col min="9978" max="9978" width="6.75" style="2" customWidth="1"/>
    <col min="9979" max="9979" width="9" style="2" customWidth="1"/>
    <col min="9980" max="9980" width="8.625" style="2" customWidth="1"/>
    <col min="9981" max="9981" width="12.125" style="2" customWidth="1"/>
    <col min="9982" max="9984" width="8.875" style="2" customWidth="1"/>
    <col min="9985" max="9985" width="20.375" style="2" customWidth="1"/>
    <col min="9986" max="9986" width="19" style="2" customWidth="1"/>
    <col min="9987" max="9987" width="19.875" style="2" customWidth="1"/>
    <col min="9988" max="9988" width="12.5" style="2" customWidth="1"/>
    <col min="9989" max="9989" width="8.125" style="2" customWidth="1"/>
    <col min="9990" max="9990" width="15.25" style="2" customWidth="1"/>
    <col min="9991" max="10169" width="7.875" style="2" customWidth="1"/>
    <col min="10170" max="10229" width="7.875" style="2"/>
    <col min="10230" max="10230" width="3.5" style="2" customWidth="1"/>
    <col min="10231" max="10231" width="9.25" style="2" customWidth="1"/>
    <col min="10232" max="10232" width="10.625" style="2" customWidth="1"/>
    <col min="10233" max="10233" width="6.125" style="2" customWidth="1"/>
    <col min="10234" max="10234" width="6.75" style="2" customWidth="1"/>
    <col min="10235" max="10235" width="9" style="2" customWidth="1"/>
    <col min="10236" max="10236" width="8.625" style="2" customWidth="1"/>
    <col min="10237" max="10237" width="12.125" style="2" customWidth="1"/>
    <col min="10238" max="10240" width="8.875" style="2" customWidth="1"/>
    <col min="10241" max="10241" width="20.375" style="2" customWidth="1"/>
    <col min="10242" max="10242" width="19" style="2" customWidth="1"/>
    <col min="10243" max="10243" width="19.875" style="2" customWidth="1"/>
    <col min="10244" max="10244" width="12.5" style="2" customWidth="1"/>
    <col min="10245" max="10245" width="8.125" style="2" customWidth="1"/>
    <col min="10246" max="10246" width="15.25" style="2" customWidth="1"/>
    <col min="10247" max="10425" width="7.875" style="2" customWidth="1"/>
    <col min="10426" max="10485" width="7.875" style="2"/>
    <col min="10486" max="10486" width="3.5" style="2" customWidth="1"/>
    <col min="10487" max="10487" width="9.25" style="2" customWidth="1"/>
    <col min="10488" max="10488" width="10.625" style="2" customWidth="1"/>
    <col min="10489" max="10489" width="6.125" style="2" customWidth="1"/>
    <col min="10490" max="10490" width="6.75" style="2" customWidth="1"/>
    <col min="10491" max="10491" width="9" style="2" customWidth="1"/>
    <col min="10492" max="10492" width="8.625" style="2" customWidth="1"/>
    <col min="10493" max="10493" width="12.125" style="2" customWidth="1"/>
    <col min="10494" max="10496" width="8.875" style="2" customWidth="1"/>
    <col min="10497" max="10497" width="20.375" style="2" customWidth="1"/>
    <col min="10498" max="10498" width="19" style="2" customWidth="1"/>
    <col min="10499" max="10499" width="19.875" style="2" customWidth="1"/>
    <col min="10500" max="10500" width="12.5" style="2" customWidth="1"/>
    <col min="10501" max="10501" width="8.125" style="2" customWidth="1"/>
    <col min="10502" max="10502" width="15.25" style="2" customWidth="1"/>
    <col min="10503" max="10681" width="7.875" style="2" customWidth="1"/>
    <col min="10682" max="10741" width="7.875" style="2"/>
    <col min="10742" max="10742" width="3.5" style="2" customWidth="1"/>
    <col min="10743" max="10743" width="9.25" style="2" customWidth="1"/>
    <col min="10744" max="10744" width="10.625" style="2" customWidth="1"/>
    <col min="10745" max="10745" width="6.125" style="2" customWidth="1"/>
    <col min="10746" max="10746" width="6.75" style="2" customWidth="1"/>
    <col min="10747" max="10747" width="9" style="2" customWidth="1"/>
    <col min="10748" max="10748" width="8.625" style="2" customWidth="1"/>
    <col min="10749" max="10749" width="12.125" style="2" customWidth="1"/>
    <col min="10750" max="10752" width="8.875" style="2" customWidth="1"/>
    <col min="10753" max="10753" width="20.375" style="2" customWidth="1"/>
    <col min="10754" max="10754" width="19" style="2" customWidth="1"/>
    <col min="10755" max="10755" width="19.875" style="2" customWidth="1"/>
    <col min="10756" max="10756" width="12.5" style="2" customWidth="1"/>
    <col min="10757" max="10757" width="8.125" style="2" customWidth="1"/>
    <col min="10758" max="10758" width="15.25" style="2" customWidth="1"/>
    <col min="10759" max="10937" width="7.875" style="2" customWidth="1"/>
    <col min="10938" max="10997" width="7.875" style="2"/>
    <col min="10998" max="10998" width="3.5" style="2" customWidth="1"/>
    <col min="10999" max="10999" width="9.25" style="2" customWidth="1"/>
    <col min="11000" max="11000" width="10.625" style="2" customWidth="1"/>
    <col min="11001" max="11001" width="6.125" style="2" customWidth="1"/>
    <col min="11002" max="11002" width="6.75" style="2" customWidth="1"/>
    <col min="11003" max="11003" width="9" style="2" customWidth="1"/>
    <col min="11004" max="11004" width="8.625" style="2" customWidth="1"/>
    <col min="11005" max="11005" width="12.125" style="2" customWidth="1"/>
    <col min="11006" max="11008" width="8.875" style="2" customWidth="1"/>
    <col min="11009" max="11009" width="20.375" style="2" customWidth="1"/>
    <col min="11010" max="11010" width="19" style="2" customWidth="1"/>
    <col min="11011" max="11011" width="19.875" style="2" customWidth="1"/>
    <col min="11012" max="11012" width="12.5" style="2" customWidth="1"/>
    <col min="11013" max="11013" width="8.125" style="2" customWidth="1"/>
    <col min="11014" max="11014" width="15.25" style="2" customWidth="1"/>
    <col min="11015" max="11193" width="7.875" style="2" customWidth="1"/>
    <col min="11194" max="11253" width="7.875" style="2"/>
    <col min="11254" max="11254" width="3.5" style="2" customWidth="1"/>
    <col min="11255" max="11255" width="9.25" style="2" customWidth="1"/>
    <col min="11256" max="11256" width="10.625" style="2" customWidth="1"/>
    <col min="11257" max="11257" width="6.125" style="2" customWidth="1"/>
    <col min="11258" max="11258" width="6.75" style="2" customWidth="1"/>
    <col min="11259" max="11259" width="9" style="2" customWidth="1"/>
    <col min="11260" max="11260" width="8.625" style="2" customWidth="1"/>
    <col min="11261" max="11261" width="12.125" style="2" customWidth="1"/>
    <col min="11262" max="11264" width="8.875" style="2" customWidth="1"/>
    <col min="11265" max="11265" width="20.375" style="2" customWidth="1"/>
    <col min="11266" max="11266" width="19" style="2" customWidth="1"/>
    <col min="11267" max="11267" width="19.875" style="2" customWidth="1"/>
    <col min="11268" max="11268" width="12.5" style="2" customWidth="1"/>
    <col min="11269" max="11269" width="8.125" style="2" customWidth="1"/>
    <col min="11270" max="11270" width="15.25" style="2" customWidth="1"/>
    <col min="11271" max="11449" width="7.875" style="2" customWidth="1"/>
    <col min="11450" max="11509" width="7.875" style="2"/>
    <col min="11510" max="11510" width="3.5" style="2" customWidth="1"/>
    <col min="11511" max="11511" width="9.25" style="2" customWidth="1"/>
    <col min="11512" max="11512" width="10.625" style="2" customWidth="1"/>
    <col min="11513" max="11513" width="6.125" style="2" customWidth="1"/>
    <col min="11514" max="11514" width="6.75" style="2" customWidth="1"/>
    <col min="11515" max="11515" width="9" style="2" customWidth="1"/>
    <col min="11516" max="11516" width="8.625" style="2" customWidth="1"/>
    <col min="11517" max="11517" width="12.125" style="2" customWidth="1"/>
    <col min="11518" max="11520" width="8.875" style="2" customWidth="1"/>
    <col min="11521" max="11521" width="20.375" style="2" customWidth="1"/>
    <col min="11522" max="11522" width="19" style="2" customWidth="1"/>
    <col min="11523" max="11523" width="19.875" style="2" customWidth="1"/>
    <col min="11524" max="11524" width="12.5" style="2" customWidth="1"/>
    <col min="11525" max="11525" width="8.125" style="2" customWidth="1"/>
    <col min="11526" max="11526" width="15.25" style="2" customWidth="1"/>
    <col min="11527" max="11705" width="7.875" style="2" customWidth="1"/>
    <col min="11706" max="11765" width="7.875" style="2"/>
    <col min="11766" max="11766" width="3.5" style="2" customWidth="1"/>
    <col min="11767" max="11767" width="9.25" style="2" customWidth="1"/>
    <col min="11768" max="11768" width="10.625" style="2" customWidth="1"/>
    <col min="11769" max="11769" width="6.125" style="2" customWidth="1"/>
    <col min="11770" max="11770" width="6.75" style="2" customWidth="1"/>
    <col min="11771" max="11771" width="9" style="2" customWidth="1"/>
    <col min="11772" max="11772" width="8.625" style="2" customWidth="1"/>
    <col min="11773" max="11773" width="12.125" style="2" customWidth="1"/>
    <col min="11774" max="11776" width="8.875" style="2" customWidth="1"/>
    <col min="11777" max="11777" width="20.375" style="2" customWidth="1"/>
    <col min="11778" max="11778" width="19" style="2" customWidth="1"/>
    <col min="11779" max="11779" width="19.875" style="2" customWidth="1"/>
    <col min="11780" max="11780" width="12.5" style="2" customWidth="1"/>
    <col min="11781" max="11781" width="8.125" style="2" customWidth="1"/>
    <col min="11782" max="11782" width="15.25" style="2" customWidth="1"/>
    <col min="11783" max="11961" width="7.875" style="2" customWidth="1"/>
    <col min="11962" max="12021" width="7.875" style="2"/>
    <col min="12022" max="12022" width="3.5" style="2" customWidth="1"/>
    <col min="12023" max="12023" width="9.25" style="2" customWidth="1"/>
    <col min="12024" max="12024" width="10.625" style="2" customWidth="1"/>
    <col min="12025" max="12025" width="6.125" style="2" customWidth="1"/>
    <col min="12026" max="12026" width="6.75" style="2" customWidth="1"/>
    <col min="12027" max="12027" width="9" style="2" customWidth="1"/>
    <col min="12028" max="12028" width="8.625" style="2" customWidth="1"/>
    <col min="12029" max="12029" width="12.125" style="2" customWidth="1"/>
    <col min="12030" max="12032" width="8.875" style="2" customWidth="1"/>
    <col min="12033" max="12033" width="20.375" style="2" customWidth="1"/>
    <col min="12034" max="12034" width="19" style="2" customWidth="1"/>
    <col min="12035" max="12035" width="19.875" style="2" customWidth="1"/>
    <col min="12036" max="12036" width="12.5" style="2" customWidth="1"/>
    <col min="12037" max="12037" width="8.125" style="2" customWidth="1"/>
    <col min="12038" max="12038" width="15.25" style="2" customWidth="1"/>
    <col min="12039" max="12217" width="7.875" style="2" customWidth="1"/>
    <col min="12218" max="12277" width="7.875" style="2"/>
    <col min="12278" max="12278" width="3.5" style="2" customWidth="1"/>
    <col min="12279" max="12279" width="9.25" style="2" customWidth="1"/>
    <col min="12280" max="12280" width="10.625" style="2" customWidth="1"/>
    <col min="12281" max="12281" width="6.125" style="2" customWidth="1"/>
    <col min="12282" max="12282" width="6.75" style="2" customWidth="1"/>
    <col min="12283" max="12283" width="9" style="2" customWidth="1"/>
    <col min="12284" max="12284" width="8.625" style="2" customWidth="1"/>
    <col min="12285" max="12285" width="12.125" style="2" customWidth="1"/>
    <col min="12286" max="12288" width="8.875" style="2" customWidth="1"/>
    <col min="12289" max="12289" width="20.375" style="2" customWidth="1"/>
    <col min="12290" max="12290" width="19" style="2" customWidth="1"/>
    <col min="12291" max="12291" width="19.875" style="2" customWidth="1"/>
    <col min="12292" max="12292" width="12.5" style="2" customWidth="1"/>
    <col min="12293" max="12293" width="8.125" style="2" customWidth="1"/>
    <col min="12294" max="12294" width="15.25" style="2" customWidth="1"/>
    <col min="12295" max="12473" width="7.875" style="2" customWidth="1"/>
    <col min="12474" max="12533" width="7.875" style="2"/>
    <col min="12534" max="12534" width="3.5" style="2" customWidth="1"/>
    <col min="12535" max="12535" width="9.25" style="2" customWidth="1"/>
    <col min="12536" max="12536" width="10.625" style="2" customWidth="1"/>
    <col min="12537" max="12537" width="6.125" style="2" customWidth="1"/>
    <col min="12538" max="12538" width="6.75" style="2" customWidth="1"/>
    <col min="12539" max="12539" width="9" style="2" customWidth="1"/>
    <col min="12540" max="12540" width="8.625" style="2" customWidth="1"/>
    <col min="12541" max="12541" width="12.125" style="2" customWidth="1"/>
    <col min="12542" max="12544" width="8.875" style="2" customWidth="1"/>
    <col min="12545" max="12545" width="20.375" style="2" customWidth="1"/>
    <col min="12546" max="12546" width="19" style="2" customWidth="1"/>
    <col min="12547" max="12547" width="19.875" style="2" customWidth="1"/>
    <col min="12548" max="12548" width="12.5" style="2" customWidth="1"/>
    <col min="12549" max="12549" width="8.125" style="2" customWidth="1"/>
    <col min="12550" max="12550" width="15.25" style="2" customWidth="1"/>
    <col min="12551" max="12729" width="7.875" style="2" customWidth="1"/>
    <col min="12730" max="12789" width="7.875" style="2"/>
    <col min="12790" max="12790" width="3.5" style="2" customWidth="1"/>
    <col min="12791" max="12791" width="9.25" style="2" customWidth="1"/>
    <col min="12792" max="12792" width="10.625" style="2" customWidth="1"/>
    <col min="12793" max="12793" width="6.125" style="2" customWidth="1"/>
    <col min="12794" max="12794" width="6.75" style="2" customWidth="1"/>
    <col min="12795" max="12795" width="9" style="2" customWidth="1"/>
    <col min="12796" max="12796" width="8.625" style="2" customWidth="1"/>
    <col min="12797" max="12797" width="12.125" style="2" customWidth="1"/>
    <col min="12798" max="12800" width="8.875" style="2" customWidth="1"/>
    <col min="12801" max="12801" width="20.375" style="2" customWidth="1"/>
    <col min="12802" max="12802" width="19" style="2" customWidth="1"/>
    <col min="12803" max="12803" width="19.875" style="2" customWidth="1"/>
    <col min="12804" max="12804" width="12.5" style="2" customWidth="1"/>
    <col min="12805" max="12805" width="8.125" style="2" customWidth="1"/>
    <col min="12806" max="12806" width="15.25" style="2" customWidth="1"/>
    <col min="12807" max="12985" width="7.875" style="2" customWidth="1"/>
    <col min="12986" max="13045" width="7.875" style="2"/>
    <col min="13046" max="13046" width="3.5" style="2" customWidth="1"/>
    <col min="13047" max="13047" width="9.25" style="2" customWidth="1"/>
    <col min="13048" max="13048" width="10.625" style="2" customWidth="1"/>
    <col min="13049" max="13049" width="6.125" style="2" customWidth="1"/>
    <col min="13050" max="13050" width="6.75" style="2" customWidth="1"/>
    <col min="13051" max="13051" width="9" style="2" customWidth="1"/>
    <col min="13052" max="13052" width="8.625" style="2" customWidth="1"/>
    <col min="13053" max="13053" width="12.125" style="2" customWidth="1"/>
    <col min="13054" max="13056" width="8.875" style="2" customWidth="1"/>
    <col min="13057" max="13057" width="20.375" style="2" customWidth="1"/>
    <col min="13058" max="13058" width="19" style="2" customWidth="1"/>
    <col min="13059" max="13059" width="19.875" style="2" customWidth="1"/>
    <col min="13060" max="13060" width="12.5" style="2" customWidth="1"/>
    <col min="13061" max="13061" width="8.125" style="2" customWidth="1"/>
    <col min="13062" max="13062" width="15.25" style="2" customWidth="1"/>
    <col min="13063" max="13241" width="7.875" style="2" customWidth="1"/>
    <col min="13242" max="13301" width="7.875" style="2"/>
    <col min="13302" max="13302" width="3.5" style="2" customWidth="1"/>
    <col min="13303" max="13303" width="9.25" style="2" customWidth="1"/>
    <col min="13304" max="13304" width="10.625" style="2" customWidth="1"/>
    <col min="13305" max="13305" width="6.125" style="2" customWidth="1"/>
    <col min="13306" max="13306" width="6.75" style="2" customWidth="1"/>
    <col min="13307" max="13307" width="9" style="2" customWidth="1"/>
    <col min="13308" max="13308" width="8.625" style="2" customWidth="1"/>
    <col min="13309" max="13309" width="12.125" style="2" customWidth="1"/>
    <col min="13310" max="13312" width="8.875" style="2" customWidth="1"/>
    <col min="13313" max="13313" width="20.375" style="2" customWidth="1"/>
    <col min="13314" max="13314" width="19" style="2" customWidth="1"/>
    <col min="13315" max="13315" width="19.875" style="2" customWidth="1"/>
    <col min="13316" max="13316" width="12.5" style="2" customWidth="1"/>
    <col min="13317" max="13317" width="8.125" style="2" customWidth="1"/>
    <col min="13318" max="13318" width="15.25" style="2" customWidth="1"/>
    <col min="13319" max="13497" width="7.875" style="2" customWidth="1"/>
    <col min="13498" max="13557" width="7.875" style="2"/>
    <col min="13558" max="13558" width="3.5" style="2" customWidth="1"/>
    <col min="13559" max="13559" width="9.25" style="2" customWidth="1"/>
    <col min="13560" max="13560" width="10.625" style="2" customWidth="1"/>
    <col min="13561" max="13561" width="6.125" style="2" customWidth="1"/>
    <col min="13562" max="13562" width="6.75" style="2" customWidth="1"/>
    <col min="13563" max="13563" width="9" style="2" customWidth="1"/>
    <col min="13564" max="13564" width="8.625" style="2" customWidth="1"/>
    <col min="13565" max="13565" width="12.125" style="2" customWidth="1"/>
    <col min="13566" max="13568" width="8.875" style="2" customWidth="1"/>
    <col min="13569" max="13569" width="20.375" style="2" customWidth="1"/>
    <col min="13570" max="13570" width="19" style="2" customWidth="1"/>
    <col min="13571" max="13571" width="19.875" style="2" customWidth="1"/>
    <col min="13572" max="13572" width="12.5" style="2" customWidth="1"/>
    <col min="13573" max="13573" width="8.125" style="2" customWidth="1"/>
    <col min="13574" max="13574" width="15.25" style="2" customWidth="1"/>
    <col min="13575" max="13753" width="7.875" style="2" customWidth="1"/>
    <col min="13754" max="13813" width="7.875" style="2"/>
    <col min="13814" max="13814" width="3.5" style="2" customWidth="1"/>
    <col min="13815" max="13815" width="9.25" style="2" customWidth="1"/>
    <col min="13816" max="13816" width="10.625" style="2" customWidth="1"/>
    <col min="13817" max="13817" width="6.125" style="2" customWidth="1"/>
    <col min="13818" max="13818" width="6.75" style="2" customWidth="1"/>
    <col min="13819" max="13819" width="9" style="2" customWidth="1"/>
    <col min="13820" max="13820" width="8.625" style="2" customWidth="1"/>
    <col min="13821" max="13821" width="12.125" style="2" customWidth="1"/>
    <col min="13822" max="13824" width="8.875" style="2" customWidth="1"/>
    <col min="13825" max="13825" width="20.375" style="2" customWidth="1"/>
    <col min="13826" max="13826" width="19" style="2" customWidth="1"/>
    <col min="13827" max="13827" width="19.875" style="2" customWidth="1"/>
    <col min="13828" max="13828" width="12.5" style="2" customWidth="1"/>
    <col min="13829" max="13829" width="8.125" style="2" customWidth="1"/>
    <col min="13830" max="13830" width="15.25" style="2" customWidth="1"/>
    <col min="13831" max="14009" width="7.875" style="2" customWidth="1"/>
    <col min="14010" max="14069" width="7.875" style="2"/>
    <col min="14070" max="14070" width="3.5" style="2" customWidth="1"/>
    <col min="14071" max="14071" width="9.25" style="2" customWidth="1"/>
    <col min="14072" max="14072" width="10.625" style="2" customWidth="1"/>
    <col min="14073" max="14073" width="6.125" style="2" customWidth="1"/>
    <col min="14074" max="14074" width="6.75" style="2" customWidth="1"/>
    <col min="14075" max="14075" width="9" style="2" customWidth="1"/>
    <col min="14076" max="14076" width="8.625" style="2" customWidth="1"/>
    <col min="14077" max="14077" width="12.125" style="2" customWidth="1"/>
    <col min="14078" max="14080" width="8.875" style="2" customWidth="1"/>
    <col min="14081" max="14081" width="20.375" style="2" customWidth="1"/>
    <col min="14082" max="14082" width="19" style="2" customWidth="1"/>
    <col min="14083" max="14083" width="19.875" style="2" customWidth="1"/>
    <col min="14084" max="14084" width="12.5" style="2" customWidth="1"/>
    <col min="14085" max="14085" width="8.125" style="2" customWidth="1"/>
    <col min="14086" max="14086" width="15.25" style="2" customWidth="1"/>
    <col min="14087" max="14265" width="7.875" style="2" customWidth="1"/>
    <col min="14266" max="14325" width="7.875" style="2"/>
    <col min="14326" max="14326" width="3.5" style="2" customWidth="1"/>
    <col min="14327" max="14327" width="9.25" style="2" customWidth="1"/>
    <col min="14328" max="14328" width="10.625" style="2" customWidth="1"/>
    <col min="14329" max="14329" width="6.125" style="2" customWidth="1"/>
    <col min="14330" max="14330" width="6.75" style="2" customWidth="1"/>
    <col min="14331" max="14331" width="9" style="2" customWidth="1"/>
    <col min="14332" max="14332" width="8.625" style="2" customWidth="1"/>
    <col min="14333" max="14333" width="12.125" style="2" customWidth="1"/>
    <col min="14334" max="14336" width="8.875" style="2" customWidth="1"/>
    <col min="14337" max="14337" width="20.375" style="2" customWidth="1"/>
    <col min="14338" max="14338" width="19" style="2" customWidth="1"/>
    <col min="14339" max="14339" width="19.875" style="2" customWidth="1"/>
    <col min="14340" max="14340" width="12.5" style="2" customWidth="1"/>
    <col min="14341" max="14341" width="8.125" style="2" customWidth="1"/>
    <col min="14342" max="14342" width="15.25" style="2" customWidth="1"/>
    <col min="14343" max="14521" width="7.875" style="2" customWidth="1"/>
    <col min="14522" max="14581" width="7.875" style="2"/>
    <col min="14582" max="14582" width="3.5" style="2" customWidth="1"/>
    <col min="14583" max="14583" width="9.25" style="2" customWidth="1"/>
    <col min="14584" max="14584" width="10.625" style="2" customWidth="1"/>
    <col min="14585" max="14585" width="6.125" style="2" customWidth="1"/>
    <col min="14586" max="14586" width="6.75" style="2" customWidth="1"/>
    <col min="14587" max="14587" width="9" style="2" customWidth="1"/>
    <col min="14588" max="14588" width="8.625" style="2" customWidth="1"/>
    <col min="14589" max="14589" width="12.125" style="2" customWidth="1"/>
    <col min="14590" max="14592" width="8.875" style="2" customWidth="1"/>
    <col min="14593" max="14593" width="20.375" style="2" customWidth="1"/>
    <col min="14594" max="14594" width="19" style="2" customWidth="1"/>
    <col min="14595" max="14595" width="19.875" style="2" customWidth="1"/>
    <col min="14596" max="14596" width="12.5" style="2" customWidth="1"/>
    <col min="14597" max="14597" width="8.125" style="2" customWidth="1"/>
    <col min="14598" max="14598" width="15.25" style="2" customWidth="1"/>
    <col min="14599" max="14777" width="7.875" style="2" customWidth="1"/>
    <col min="14778" max="14837" width="7.875" style="2"/>
    <col min="14838" max="14838" width="3.5" style="2" customWidth="1"/>
    <col min="14839" max="14839" width="9.25" style="2" customWidth="1"/>
    <col min="14840" max="14840" width="10.625" style="2" customWidth="1"/>
    <col min="14841" max="14841" width="6.125" style="2" customWidth="1"/>
    <col min="14842" max="14842" width="6.75" style="2" customWidth="1"/>
    <col min="14843" max="14843" width="9" style="2" customWidth="1"/>
    <col min="14844" max="14844" width="8.625" style="2" customWidth="1"/>
    <col min="14845" max="14845" width="12.125" style="2" customWidth="1"/>
    <col min="14846" max="14848" width="8.875" style="2" customWidth="1"/>
    <col min="14849" max="14849" width="20.375" style="2" customWidth="1"/>
    <col min="14850" max="14850" width="19" style="2" customWidth="1"/>
    <col min="14851" max="14851" width="19.875" style="2" customWidth="1"/>
    <col min="14852" max="14852" width="12.5" style="2" customWidth="1"/>
    <col min="14853" max="14853" width="8.125" style="2" customWidth="1"/>
    <col min="14854" max="14854" width="15.25" style="2" customWidth="1"/>
    <col min="14855" max="15033" width="7.875" style="2" customWidth="1"/>
    <col min="15034" max="15093" width="7.875" style="2"/>
    <col min="15094" max="15094" width="3.5" style="2" customWidth="1"/>
    <col min="15095" max="15095" width="9.25" style="2" customWidth="1"/>
    <col min="15096" max="15096" width="10.625" style="2" customWidth="1"/>
    <col min="15097" max="15097" width="6.125" style="2" customWidth="1"/>
    <col min="15098" max="15098" width="6.75" style="2" customWidth="1"/>
    <col min="15099" max="15099" width="9" style="2" customWidth="1"/>
    <col min="15100" max="15100" width="8.625" style="2" customWidth="1"/>
    <col min="15101" max="15101" width="12.125" style="2" customWidth="1"/>
    <col min="15102" max="15104" width="8.875" style="2" customWidth="1"/>
    <col min="15105" max="15105" width="20.375" style="2" customWidth="1"/>
    <col min="15106" max="15106" width="19" style="2" customWidth="1"/>
    <col min="15107" max="15107" width="19.875" style="2" customWidth="1"/>
    <col min="15108" max="15108" width="12.5" style="2" customWidth="1"/>
    <col min="15109" max="15109" width="8.125" style="2" customWidth="1"/>
    <col min="15110" max="15110" width="15.25" style="2" customWidth="1"/>
    <col min="15111" max="15289" width="7.875" style="2" customWidth="1"/>
    <col min="15290" max="15349" width="7.875" style="2"/>
    <col min="15350" max="15350" width="3.5" style="2" customWidth="1"/>
    <col min="15351" max="15351" width="9.25" style="2" customWidth="1"/>
    <col min="15352" max="15352" width="10.625" style="2" customWidth="1"/>
    <col min="15353" max="15353" width="6.125" style="2" customWidth="1"/>
    <col min="15354" max="15354" width="6.75" style="2" customWidth="1"/>
    <col min="15355" max="15355" width="9" style="2" customWidth="1"/>
    <col min="15356" max="15356" width="8.625" style="2" customWidth="1"/>
    <col min="15357" max="15357" width="12.125" style="2" customWidth="1"/>
    <col min="15358" max="15360" width="8.875" style="2" customWidth="1"/>
    <col min="15361" max="15361" width="20.375" style="2" customWidth="1"/>
    <col min="15362" max="15362" width="19" style="2" customWidth="1"/>
    <col min="15363" max="15363" width="19.875" style="2" customWidth="1"/>
    <col min="15364" max="15364" width="12.5" style="2" customWidth="1"/>
    <col min="15365" max="15365" width="8.125" style="2" customWidth="1"/>
    <col min="15366" max="15366" width="15.25" style="2" customWidth="1"/>
    <col min="15367" max="15545" width="7.875" style="2" customWidth="1"/>
    <col min="15546" max="15605" width="7.875" style="2"/>
    <col min="15606" max="15606" width="3.5" style="2" customWidth="1"/>
    <col min="15607" max="15607" width="9.25" style="2" customWidth="1"/>
    <col min="15608" max="15608" width="10.625" style="2" customWidth="1"/>
    <col min="15609" max="15609" width="6.125" style="2" customWidth="1"/>
    <col min="15610" max="15610" width="6.75" style="2" customWidth="1"/>
    <col min="15611" max="15611" width="9" style="2" customWidth="1"/>
    <col min="15612" max="15612" width="8.625" style="2" customWidth="1"/>
    <col min="15613" max="15613" width="12.125" style="2" customWidth="1"/>
    <col min="15614" max="15616" width="8.875" style="2" customWidth="1"/>
    <col min="15617" max="15617" width="20.375" style="2" customWidth="1"/>
    <col min="15618" max="15618" width="19" style="2" customWidth="1"/>
    <col min="15619" max="15619" width="19.875" style="2" customWidth="1"/>
    <col min="15620" max="15620" width="12.5" style="2" customWidth="1"/>
    <col min="15621" max="15621" width="8.125" style="2" customWidth="1"/>
    <col min="15622" max="15622" width="15.25" style="2" customWidth="1"/>
    <col min="15623" max="15801" width="7.875" style="2" customWidth="1"/>
    <col min="15802" max="15861" width="7.875" style="2"/>
    <col min="15862" max="15862" width="3.5" style="2" customWidth="1"/>
    <col min="15863" max="15863" width="9.25" style="2" customWidth="1"/>
    <col min="15864" max="15864" width="10.625" style="2" customWidth="1"/>
    <col min="15865" max="15865" width="6.125" style="2" customWidth="1"/>
    <col min="15866" max="15866" width="6.75" style="2" customWidth="1"/>
    <col min="15867" max="15867" width="9" style="2" customWidth="1"/>
    <col min="15868" max="15868" width="8.625" style="2" customWidth="1"/>
    <col min="15869" max="15869" width="12.125" style="2" customWidth="1"/>
    <col min="15870" max="15872" width="8.875" style="2" customWidth="1"/>
    <col min="15873" max="15873" width="20.375" style="2" customWidth="1"/>
    <col min="15874" max="15874" width="19" style="2" customWidth="1"/>
    <col min="15875" max="15875" width="19.875" style="2" customWidth="1"/>
    <col min="15876" max="15876" width="12.5" style="2" customWidth="1"/>
    <col min="15877" max="15877" width="8.125" style="2" customWidth="1"/>
    <col min="15878" max="15878" width="15.25" style="2" customWidth="1"/>
    <col min="15879" max="16057" width="7.875" style="2" customWidth="1"/>
    <col min="16058" max="16117" width="7.875" style="2"/>
    <col min="16118" max="16118" width="3.5" style="2" customWidth="1"/>
    <col min="16119" max="16119" width="9.25" style="2" customWidth="1"/>
    <col min="16120" max="16120" width="10.625" style="2" customWidth="1"/>
    <col min="16121" max="16121" width="6.125" style="2" customWidth="1"/>
    <col min="16122" max="16122" width="6.75" style="2" customWidth="1"/>
    <col min="16123" max="16123" width="9" style="2" customWidth="1"/>
    <col min="16124" max="16124" width="8.625" style="2" customWidth="1"/>
    <col min="16125" max="16125" width="12.125" style="2" customWidth="1"/>
    <col min="16126" max="16128" width="8.875" style="2" customWidth="1"/>
    <col min="16129" max="16129" width="20.375" style="2" customWidth="1"/>
    <col min="16130" max="16130" width="19" style="2" customWidth="1"/>
    <col min="16131" max="16131" width="19.875" style="2" customWidth="1"/>
    <col min="16132" max="16132" width="12.5" style="2" customWidth="1"/>
    <col min="16133" max="16133" width="8.125" style="2" customWidth="1"/>
    <col min="16134" max="16134" width="15.25" style="2" customWidth="1"/>
    <col min="16135" max="16313" width="7.875" style="2" customWidth="1"/>
    <col min="16314" max="16384" width="7.875" style="2"/>
  </cols>
  <sheetData>
    <row r="1" spans="1:245" ht="18.75">
      <c r="A1" s="25" t="s">
        <v>61</v>
      </c>
      <c r="B1" s="25"/>
    </row>
    <row r="2" spans="1:245" s="3" customFormat="1" ht="27">
      <c r="A2" s="27" t="s">
        <v>65</v>
      </c>
      <c r="B2" s="27"/>
      <c r="C2" s="27"/>
      <c r="D2" s="27"/>
      <c r="E2" s="27"/>
      <c r="F2" s="27"/>
      <c r="G2" s="27"/>
      <c r="H2" s="27"/>
      <c r="I2" s="27"/>
      <c r="J2" s="27"/>
      <c r="K2" s="27"/>
      <c r="L2" s="27"/>
      <c r="M2" s="27"/>
      <c r="N2" s="27"/>
    </row>
    <row r="3" spans="1:245" s="3" customFormat="1" ht="27" customHeight="1">
      <c r="A3" s="26" t="s">
        <v>0</v>
      </c>
      <c r="B3" s="26" t="s">
        <v>1</v>
      </c>
      <c r="C3" s="26" t="s">
        <v>2</v>
      </c>
      <c r="D3" s="26" t="s">
        <v>3</v>
      </c>
      <c r="E3" s="26" t="s">
        <v>4</v>
      </c>
      <c r="F3" s="26" t="s">
        <v>5</v>
      </c>
      <c r="G3" s="26" t="s">
        <v>6</v>
      </c>
      <c r="H3" s="26" t="s">
        <v>7</v>
      </c>
      <c r="I3" s="26" t="s">
        <v>71</v>
      </c>
      <c r="J3" s="26" t="s">
        <v>72</v>
      </c>
      <c r="K3" s="26" t="s">
        <v>8</v>
      </c>
      <c r="L3" s="28" t="s">
        <v>62</v>
      </c>
      <c r="M3" s="28" t="s">
        <v>63</v>
      </c>
      <c r="N3" s="28" t="s">
        <v>64</v>
      </c>
    </row>
    <row r="4" spans="1:245" s="3" customFormat="1" ht="27" customHeight="1">
      <c r="A4" s="26"/>
      <c r="B4" s="26"/>
      <c r="C4" s="26"/>
      <c r="D4" s="26"/>
      <c r="E4" s="26"/>
      <c r="F4" s="26"/>
      <c r="G4" s="26"/>
      <c r="H4" s="26"/>
      <c r="I4" s="26"/>
      <c r="J4" s="26"/>
      <c r="K4" s="26"/>
      <c r="L4" s="28"/>
      <c r="M4" s="28"/>
      <c r="N4" s="28"/>
    </row>
    <row r="5" spans="1:245" s="7" customFormat="1" ht="32.1" customHeight="1">
      <c r="A5" s="4">
        <v>1</v>
      </c>
      <c r="B5" s="4" t="s">
        <v>9</v>
      </c>
      <c r="C5" s="4" t="s">
        <v>10</v>
      </c>
      <c r="D5" s="4" t="s">
        <v>11</v>
      </c>
      <c r="E5" s="4" t="s">
        <v>12</v>
      </c>
      <c r="F5" s="4" t="s">
        <v>13</v>
      </c>
      <c r="G5" s="4" t="s">
        <v>14</v>
      </c>
      <c r="H5" s="4" t="s">
        <v>15</v>
      </c>
      <c r="I5" s="5">
        <v>89.6</v>
      </c>
      <c r="J5" s="6">
        <v>87</v>
      </c>
      <c r="K5" s="6">
        <f>I5*0.4+J5*0.6</f>
        <v>88.039999999999992</v>
      </c>
      <c r="L5" s="19" t="s">
        <v>66</v>
      </c>
      <c r="M5" s="19" t="s">
        <v>66</v>
      </c>
      <c r="N5" s="19" t="s">
        <v>69</v>
      </c>
    </row>
    <row r="6" spans="1:245" s="7" customFormat="1" ht="32.1" customHeight="1">
      <c r="A6" s="4">
        <v>2</v>
      </c>
      <c r="B6" s="4" t="s">
        <v>9</v>
      </c>
      <c r="C6" s="4" t="s">
        <v>16</v>
      </c>
      <c r="D6" s="4" t="s">
        <v>17</v>
      </c>
      <c r="E6" s="4" t="s">
        <v>18</v>
      </c>
      <c r="F6" s="4">
        <v>1987.08</v>
      </c>
      <c r="G6" s="4" t="s">
        <v>14</v>
      </c>
      <c r="H6" s="4" t="s">
        <v>19</v>
      </c>
      <c r="I6" s="5">
        <v>75.400000000000006</v>
      </c>
      <c r="J6" s="6">
        <v>81.599999999999994</v>
      </c>
      <c r="K6" s="6">
        <f t="shared" ref="K6:K21" si="0">I6*0.4+J6*0.6</f>
        <v>79.12</v>
      </c>
      <c r="L6" s="19" t="s">
        <v>66</v>
      </c>
      <c r="M6" s="19" t="s">
        <v>66</v>
      </c>
      <c r="N6" s="19" t="s">
        <v>69</v>
      </c>
    </row>
    <row r="7" spans="1:245" s="7" customFormat="1" ht="32.1" customHeight="1">
      <c r="A7" s="4">
        <v>3</v>
      </c>
      <c r="B7" s="4" t="s">
        <v>9</v>
      </c>
      <c r="C7" s="4" t="s">
        <v>20</v>
      </c>
      <c r="D7" s="4" t="s">
        <v>11</v>
      </c>
      <c r="E7" s="4" t="s">
        <v>12</v>
      </c>
      <c r="F7" s="4">
        <v>1994.05</v>
      </c>
      <c r="G7" s="4" t="s">
        <v>14</v>
      </c>
      <c r="H7" s="4" t="s">
        <v>15</v>
      </c>
      <c r="I7" s="5">
        <v>80</v>
      </c>
      <c r="J7" s="6">
        <v>83.6</v>
      </c>
      <c r="K7" s="6">
        <f t="shared" si="0"/>
        <v>82.16</v>
      </c>
      <c r="L7" s="19" t="s">
        <v>66</v>
      </c>
      <c r="M7" s="19" t="s">
        <v>66</v>
      </c>
      <c r="N7" s="19" t="s">
        <v>69</v>
      </c>
    </row>
    <row r="8" spans="1:245" s="7" customFormat="1" ht="32.1" customHeight="1">
      <c r="A8" s="4">
        <v>4</v>
      </c>
      <c r="B8" s="4" t="s">
        <v>21</v>
      </c>
      <c r="C8" s="8" t="s">
        <v>25</v>
      </c>
      <c r="D8" s="8" t="s">
        <v>17</v>
      </c>
      <c r="E8" s="8" t="s">
        <v>12</v>
      </c>
      <c r="F8" s="8">
        <v>1997.09</v>
      </c>
      <c r="G8" s="8" t="s">
        <v>23</v>
      </c>
      <c r="H8" s="8" t="s">
        <v>26</v>
      </c>
      <c r="I8" s="5">
        <v>78.8</v>
      </c>
      <c r="J8" s="6">
        <v>80.400000000000006</v>
      </c>
      <c r="K8" s="6">
        <f t="shared" si="0"/>
        <v>79.760000000000005</v>
      </c>
      <c r="L8" s="19" t="s">
        <v>66</v>
      </c>
      <c r="M8" s="19" t="s">
        <v>66</v>
      </c>
      <c r="N8" s="19" t="s">
        <v>69</v>
      </c>
    </row>
    <row r="9" spans="1:245" s="7" customFormat="1" ht="32.1" customHeight="1">
      <c r="A9" s="4">
        <v>5</v>
      </c>
      <c r="B9" s="4" t="s">
        <v>21</v>
      </c>
      <c r="C9" s="8" t="s">
        <v>27</v>
      </c>
      <c r="D9" s="8" t="s">
        <v>17</v>
      </c>
      <c r="E9" s="8" t="s">
        <v>18</v>
      </c>
      <c r="F9" s="8">
        <v>1992.04</v>
      </c>
      <c r="G9" s="8" t="s">
        <v>23</v>
      </c>
      <c r="H9" s="8" t="s">
        <v>28</v>
      </c>
      <c r="I9" s="5">
        <v>81.599999999999994</v>
      </c>
      <c r="J9" s="6">
        <v>84.8</v>
      </c>
      <c r="K9" s="6">
        <f t="shared" si="0"/>
        <v>83.52</v>
      </c>
      <c r="L9" s="19" t="s">
        <v>66</v>
      </c>
      <c r="M9" s="19" t="s">
        <v>66</v>
      </c>
      <c r="N9" s="19" t="s">
        <v>69</v>
      </c>
    </row>
    <row r="10" spans="1:245" s="7" customFormat="1" ht="32.1" customHeight="1">
      <c r="A10" s="4">
        <v>6</v>
      </c>
      <c r="B10" s="4" t="s">
        <v>21</v>
      </c>
      <c r="C10" s="8" t="s">
        <v>29</v>
      </c>
      <c r="D10" s="8" t="s">
        <v>11</v>
      </c>
      <c r="E10" s="8" t="s">
        <v>12</v>
      </c>
      <c r="F10" s="8">
        <v>1996.08</v>
      </c>
      <c r="G10" s="8" t="s">
        <v>30</v>
      </c>
      <c r="H10" s="8" t="s">
        <v>28</v>
      </c>
      <c r="I10" s="5">
        <v>75.599999999999994</v>
      </c>
      <c r="J10" s="6">
        <v>82.2</v>
      </c>
      <c r="K10" s="6">
        <f t="shared" si="0"/>
        <v>79.56</v>
      </c>
      <c r="L10" s="19" t="s">
        <v>66</v>
      </c>
      <c r="M10" s="19" t="s">
        <v>66</v>
      </c>
      <c r="N10" s="19" t="s">
        <v>69</v>
      </c>
    </row>
    <row r="11" spans="1:245" s="7" customFormat="1" ht="32.1" customHeight="1">
      <c r="A11" s="4">
        <v>7</v>
      </c>
      <c r="B11" s="4" t="s">
        <v>21</v>
      </c>
      <c r="C11" s="8" t="s">
        <v>31</v>
      </c>
      <c r="D11" s="8" t="s">
        <v>17</v>
      </c>
      <c r="E11" s="8" t="s">
        <v>32</v>
      </c>
      <c r="F11" s="8">
        <v>1995.11</v>
      </c>
      <c r="G11" s="8" t="s">
        <v>23</v>
      </c>
      <c r="H11" s="8" t="s">
        <v>33</v>
      </c>
      <c r="I11" s="5">
        <v>72</v>
      </c>
      <c r="J11" s="6">
        <v>74</v>
      </c>
      <c r="K11" s="6">
        <f t="shared" si="0"/>
        <v>73.2</v>
      </c>
      <c r="L11" s="19" t="s">
        <v>66</v>
      </c>
      <c r="M11" s="19" t="s">
        <v>66</v>
      </c>
      <c r="N11" s="19" t="s">
        <v>69</v>
      </c>
    </row>
    <row r="12" spans="1:245" s="7" customFormat="1" ht="32.1" customHeight="1">
      <c r="A12" s="4">
        <v>8</v>
      </c>
      <c r="B12" s="4" t="s">
        <v>34</v>
      </c>
      <c r="C12" s="8" t="s">
        <v>35</v>
      </c>
      <c r="D12" s="8" t="s">
        <v>17</v>
      </c>
      <c r="E12" s="8" t="s">
        <v>18</v>
      </c>
      <c r="F12" s="8">
        <v>1989.08</v>
      </c>
      <c r="G12" s="8" t="s">
        <v>14</v>
      </c>
      <c r="H12" s="8" t="s">
        <v>36</v>
      </c>
      <c r="I12" s="5">
        <v>74.599999999999994</v>
      </c>
      <c r="J12" s="6">
        <v>85</v>
      </c>
      <c r="K12" s="6">
        <f t="shared" si="0"/>
        <v>80.84</v>
      </c>
      <c r="L12" s="19" t="s">
        <v>66</v>
      </c>
      <c r="M12" s="19" t="s">
        <v>66</v>
      </c>
      <c r="N12" s="19" t="s">
        <v>69</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10"/>
    </row>
    <row r="13" spans="1:245" s="7" customFormat="1" ht="32.1" customHeight="1">
      <c r="A13" s="4">
        <v>9</v>
      </c>
      <c r="B13" s="4" t="s">
        <v>34</v>
      </c>
      <c r="C13" s="8" t="s">
        <v>37</v>
      </c>
      <c r="D13" s="8" t="s">
        <v>17</v>
      </c>
      <c r="E13" s="8" t="s">
        <v>18</v>
      </c>
      <c r="F13" s="8">
        <v>1986.12</v>
      </c>
      <c r="G13" s="8" t="s">
        <v>23</v>
      </c>
      <c r="H13" s="8" t="s">
        <v>38</v>
      </c>
      <c r="I13" s="5">
        <v>79</v>
      </c>
      <c r="J13" s="6">
        <v>80.8</v>
      </c>
      <c r="K13" s="6">
        <f t="shared" si="0"/>
        <v>80.08</v>
      </c>
      <c r="L13" s="19" t="s">
        <v>66</v>
      </c>
      <c r="M13" s="19" t="s">
        <v>66</v>
      </c>
      <c r="N13" s="19" t="s">
        <v>69</v>
      </c>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10"/>
    </row>
    <row r="14" spans="1:245" s="7" customFormat="1" ht="32.1" customHeight="1">
      <c r="A14" s="4">
        <v>10</v>
      </c>
      <c r="B14" s="4" t="s">
        <v>34</v>
      </c>
      <c r="C14" s="8" t="s">
        <v>39</v>
      </c>
      <c r="D14" s="8" t="s">
        <v>17</v>
      </c>
      <c r="E14" s="8" t="s">
        <v>12</v>
      </c>
      <c r="F14" s="8">
        <v>1988.08</v>
      </c>
      <c r="G14" s="8" t="s">
        <v>14</v>
      </c>
      <c r="H14" s="8" t="s">
        <v>40</v>
      </c>
      <c r="I14" s="5">
        <v>79.599999999999994</v>
      </c>
      <c r="J14" s="6">
        <v>85.2</v>
      </c>
      <c r="K14" s="6">
        <f t="shared" si="0"/>
        <v>82.96</v>
      </c>
      <c r="L14" s="19" t="s">
        <v>66</v>
      </c>
      <c r="M14" s="19" t="s">
        <v>66</v>
      </c>
      <c r="N14" s="19" t="s">
        <v>69</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10"/>
    </row>
    <row r="15" spans="1:245" s="7" customFormat="1" ht="32.1" customHeight="1">
      <c r="A15" s="4">
        <v>11</v>
      </c>
      <c r="B15" s="4" t="s">
        <v>34</v>
      </c>
      <c r="C15" s="8" t="s">
        <v>41</v>
      </c>
      <c r="D15" s="8" t="s">
        <v>11</v>
      </c>
      <c r="E15" s="8" t="s">
        <v>12</v>
      </c>
      <c r="F15" s="11" t="s">
        <v>42</v>
      </c>
      <c r="G15" s="8" t="s">
        <v>23</v>
      </c>
      <c r="H15" s="8" t="s">
        <v>43</v>
      </c>
      <c r="I15" s="5">
        <v>74.8</v>
      </c>
      <c r="J15" s="6">
        <v>79.400000000000006</v>
      </c>
      <c r="K15" s="6">
        <f t="shared" si="0"/>
        <v>77.56</v>
      </c>
      <c r="L15" s="19" t="s">
        <v>66</v>
      </c>
      <c r="M15" s="19" t="s">
        <v>66</v>
      </c>
      <c r="N15" s="19" t="s">
        <v>69</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10"/>
    </row>
    <row r="16" spans="1:245" s="7" customFormat="1" ht="32.1" customHeight="1">
      <c r="A16" s="4">
        <v>12</v>
      </c>
      <c r="B16" s="4" t="s">
        <v>34</v>
      </c>
      <c r="C16" s="8" t="s">
        <v>44</v>
      </c>
      <c r="D16" s="8" t="s">
        <v>17</v>
      </c>
      <c r="E16" s="8" t="s">
        <v>18</v>
      </c>
      <c r="F16" s="8">
        <v>1988.03</v>
      </c>
      <c r="G16" s="8" t="s">
        <v>14</v>
      </c>
      <c r="H16" s="8" t="s">
        <v>45</v>
      </c>
      <c r="I16" s="5">
        <v>79.2</v>
      </c>
      <c r="J16" s="6">
        <v>85</v>
      </c>
      <c r="K16" s="6">
        <f t="shared" si="0"/>
        <v>82.68</v>
      </c>
      <c r="L16" s="19" t="s">
        <v>66</v>
      </c>
      <c r="M16" s="19" t="s">
        <v>66</v>
      </c>
      <c r="N16" s="19" t="s">
        <v>69</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10"/>
    </row>
    <row r="17" spans="1:245" s="16" customFormat="1" ht="32.1" customHeight="1">
      <c r="A17" s="4">
        <v>13</v>
      </c>
      <c r="B17" s="4" t="s">
        <v>46</v>
      </c>
      <c r="C17" s="12" t="s">
        <v>47</v>
      </c>
      <c r="D17" s="12" t="s">
        <v>11</v>
      </c>
      <c r="E17" s="13" t="s">
        <v>48</v>
      </c>
      <c r="F17" s="14">
        <v>1996.12</v>
      </c>
      <c r="G17" s="15" t="s">
        <v>23</v>
      </c>
      <c r="H17" s="12" t="s">
        <v>49</v>
      </c>
      <c r="I17" s="20" t="s">
        <v>50</v>
      </c>
      <c r="J17" s="6">
        <v>89.2</v>
      </c>
      <c r="K17" s="6">
        <f t="shared" si="0"/>
        <v>87.12</v>
      </c>
      <c r="L17" s="19" t="s">
        <v>66</v>
      </c>
      <c r="M17" s="19" t="s">
        <v>66</v>
      </c>
      <c r="N17" s="19" t="s">
        <v>69</v>
      </c>
    </row>
    <row r="18" spans="1:245" s="7" customFormat="1" ht="32.1" customHeight="1">
      <c r="A18" s="4">
        <v>14</v>
      </c>
      <c r="B18" s="4" t="s">
        <v>46</v>
      </c>
      <c r="C18" s="12" t="s">
        <v>51</v>
      </c>
      <c r="D18" s="12" t="s">
        <v>11</v>
      </c>
      <c r="E18" s="8" t="s">
        <v>12</v>
      </c>
      <c r="F18" s="17">
        <v>1994.1</v>
      </c>
      <c r="G18" s="15" t="s">
        <v>23</v>
      </c>
      <c r="H18" s="12" t="s">
        <v>52</v>
      </c>
      <c r="I18" s="21" t="s">
        <v>53</v>
      </c>
      <c r="J18" s="6">
        <v>78.2</v>
      </c>
      <c r="K18" s="6">
        <f t="shared" si="0"/>
        <v>78.28</v>
      </c>
      <c r="L18" s="19" t="s">
        <v>66</v>
      </c>
      <c r="M18" s="19" t="s">
        <v>66</v>
      </c>
      <c r="N18" s="19" t="s">
        <v>69</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10"/>
    </row>
    <row r="19" spans="1:245" s="7" customFormat="1" ht="32.1" customHeight="1">
      <c r="A19" s="4">
        <v>15</v>
      </c>
      <c r="B19" s="4" t="s">
        <v>46</v>
      </c>
      <c r="C19" s="12" t="s">
        <v>54</v>
      </c>
      <c r="D19" s="12" t="s">
        <v>17</v>
      </c>
      <c r="E19" s="13" t="s">
        <v>12</v>
      </c>
      <c r="F19" s="6">
        <v>1997.04</v>
      </c>
      <c r="G19" s="18" t="s">
        <v>23</v>
      </c>
      <c r="H19" s="12" t="s">
        <v>55</v>
      </c>
      <c r="I19" s="5">
        <v>77</v>
      </c>
      <c r="J19" s="6">
        <v>84.4</v>
      </c>
      <c r="K19" s="6">
        <f t="shared" si="0"/>
        <v>81.44</v>
      </c>
      <c r="L19" s="19" t="s">
        <v>66</v>
      </c>
      <c r="M19" s="19" t="s">
        <v>66</v>
      </c>
      <c r="N19" s="19" t="s">
        <v>69</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10"/>
    </row>
    <row r="20" spans="1:245" s="7" customFormat="1" ht="32.1" customHeight="1">
      <c r="A20" s="4">
        <v>16</v>
      </c>
      <c r="B20" s="4" t="s">
        <v>56</v>
      </c>
      <c r="C20" s="8" t="s">
        <v>57</v>
      </c>
      <c r="D20" s="8" t="s">
        <v>11</v>
      </c>
      <c r="E20" s="8" t="s">
        <v>12</v>
      </c>
      <c r="F20" s="8">
        <v>1993.06</v>
      </c>
      <c r="G20" s="8" t="s">
        <v>23</v>
      </c>
      <c r="H20" s="8" t="s">
        <v>58</v>
      </c>
      <c r="I20" s="5">
        <v>82.2</v>
      </c>
      <c r="J20" s="6">
        <v>77.8</v>
      </c>
      <c r="K20" s="6">
        <f t="shared" si="0"/>
        <v>79.56</v>
      </c>
      <c r="L20" s="19" t="s">
        <v>66</v>
      </c>
      <c r="M20" s="19" t="s">
        <v>66</v>
      </c>
      <c r="N20" s="19" t="s">
        <v>69</v>
      </c>
    </row>
    <row r="21" spans="1:245" s="7" customFormat="1" ht="32.1" customHeight="1">
      <c r="A21" s="4">
        <v>17</v>
      </c>
      <c r="B21" s="4" t="s">
        <v>56</v>
      </c>
      <c r="C21" s="8" t="s">
        <v>59</v>
      </c>
      <c r="D21" s="8" t="s">
        <v>17</v>
      </c>
      <c r="E21" s="8" t="s">
        <v>12</v>
      </c>
      <c r="F21" s="8">
        <v>1993.03</v>
      </c>
      <c r="G21" s="8" t="s">
        <v>14</v>
      </c>
      <c r="H21" s="8" t="s">
        <v>60</v>
      </c>
      <c r="I21" s="5">
        <v>80.2</v>
      </c>
      <c r="J21" s="6">
        <v>82.8</v>
      </c>
      <c r="K21" s="6">
        <f t="shared" si="0"/>
        <v>81.760000000000005</v>
      </c>
      <c r="L21" s="19" t="s">
        <v>66</v>
      </c>
      <c r="M21" s="19" t="s">
        <v>66</v>
      </c>
      <c r="N21" s="19" t="s">
        <v>69</v>
      </c>
    </row>
    <row r="22" spans="1:245" s="7" customFormat="1" ht="32.1" customHeight="1">
      <c r="A22" s="4">
        <v>18</v>
      </c>
      <c r="B22" s="4" t="s">
        <v>21</v>
      </c>
      <c r="C22" s="24" t="s">
        <v>22</v>
      </c>
      <c r="D22" s="8" t="s">
        <v>17</v>
      </c>
      <c r="E22" s="8" t="s">
        <v>12</v>
      </c>
      <c r="F22" s="8">
        <v>1995.07</v>
      </c>
      <c r="G22" s="8" t="s">
        <v>23</v>
      </c>
      <c r="H22" s="8" t="s">
        <v>24</v>
      </c>
      <c r="I22" s="5">
        <v>81.400000000000006</v>
      </c>
      <c r="J22" s="6">
        <v>80.599999999999994</v>
      </c>
      <c r="K22" s="6">
        <f>I22*0.4+J22*0.6</f>
        <v>80.919999999999987</v>
      </c>
      <c r="L22" s="22" t="s">
        <v>67</v>
      </c>
      <c r="M22" s="23" t="s">
        <v>68</v>
      </c>
      <c r="N22" s="22" t="s">
        <v>70</v>
      </c>
    </row>
    <row r="23" spans="1:245" s="1" customFormat="1">
      <c r="IK23" s="2"/>
    </row>
    <row r="24" spans="1:245" s="1" customFormat="1">
      <c r="IK24" s="2"/>
    </row>
  </sheetData>
  <mergeCells count="16">
    <mergeCell ref="A1:B1"/>
    <mergeCell ref="A3:A4"/>
    <mergeCell ref="B3:B4"/>
    <mergeCell ref="C3:C4"/>
    <mergeCell ref="D3:D4"/>
    <mergeCell ref="A2:N2"/>
    <mergeCell ref="I3:I4"/>
    <mergeCell ref="J3:J4"/>
    <mergeCell ref="K3:K4"/>
    <mergeCell ref="L3:L4"/>
    <mergeCell ref="M3:M4"/>
    <mergeCell ref="N3:N4"/>
    <mergeCell ref="E3:E4"/>
    <mergeCell ref="F3:F4"/>
    <mergeCell ref="G3:G4"/>
    <mergeCell ref="H3:H4"/>
  </mergeCells>
  <phoneticPr fontId="2" type="noConversion"/>
  <dataValidations count="2">
    <dataValidation type="list" allowBlank="1" showInputMessage="1" showErrorMessage="1" sqref="D6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D65542 IO65542 SK65542 ACG65542 AMC65542 AVY65542 BFU65542 BPQ65542 BZM65542 CJI65542 CTE65542 DDA65542 DMW65542 DWS65542 EGO65542 EQK65542 FAG65542 FKC65542 FTY65542 GDU65542 GNQ65542 GXM65542 HHI65542 HRE65542 IBA65542 IKW65542 IUS65542 JEO65542 JOK65542 JYG65542 KIC65542 KRY65542 LBU65542 LLQ65542 LVM65542 MFI65542 MPE65542 MZA65542 NIW65542 NSS65542 OCO65542 OMK65542 OWG65542 PGC65542 PPY65542 PZU65542 QJQ65542 QTM65542 RDI65542 RNE65542 RXA65542 SGW65542 SQS65542 TAO65542 TKK65542 TUG65542 UEC65542 UNY65542 UXU65542 VHQ65542 VRM65542 WBI65542 WLE65542 WVA65542 D131078 IO131078 SK131078 ACG131078 AMC131078 AVY131078 BFU131078 BPQ131078 BZM131078 CJI131078 CTE131078 DDA131078 DMW131078 DWS131078 EGO131078 EQK131078 FAG131078 FKC131078 FTY131078 GDU131078 GNQ131078 GXM131078 HHI131078 HRE131078 IBA131078 IKW131078 IUS131078 JEO131078 JOK131078 JYG131078 KIC131078 KRY131078 LBU131078 LLQ131078 LVM131078 MFI131078 MPE131078 MZA131078 NIW131078 NSS131078 OCO131078 OMK131078 OWG131078 PGC131078 PPY131078 PZU131078 QJQ131078 QTM131078 RDI131078 RNE131078 RXA131078 SGW131078 SQS131078 TAO131078 TKK131078 TUG131078 UEC131078 UNY131078 UXU131078 VHQ131078 VRM131078 WBI131078 WLE131078 WVA131078 D196614 IO196614 SK196614 ACG196614 AMC196614 AVY196614 BFU196614 BPQ196614 BZM196614 CJI196614 CTE196614 DDA196614 DMW196614 DWS196614 EGO196614 EQK196614 FAG196614 FKC196614 FTY196614 GDU196614 GNQ196614 GXM196614 HHI196614 HRE196614 IBA196614 IKW196614 IUS196614 JEO196614 JOK196614 JYG196614 KIC196614 KRY196614 LBU196614 LLQ196614 LVM196614 MFI196614 MPE196614 MZA196614 NIW196614 NSS196614 OCO196614 OMK196614 OWG196614 PGC196614 PPY196614 PZU196614 QJQ196614 QTM196614 RDI196614 RNE196614 RXA196614 SGW196614 SQS196614 TAO196614 TKK196614 TUG196614 UEC196614 UNY196614 UXU196614 VHQ196614 VRM196614 WBI196614 WLE196614 WVA196614 D262150 IO262150 SK262150 ACG262150 AMC262150 AVY262150 BFU262150 BPQ262150 BZM262150 CJI262150 CTE262150 DDA262150 DMW262150 DWS262150 EGO262150 EQK262150 FAG262150 FKC262150 FTY262150 GDU262150 GNQ262150 GXM262150 HHI262150 HRE262150 IBA262150 IKW262150 IUS262150 JEO262150 JOK262150 JYG262150 KIC262150 KRY262150 LBU262150 LLQ262150 LVM262150 MFI262150 MPE262150 MZA262150 NIW262150 NSS262150 OCO262150 OMK262150 OWG262150 PGC262150 PPY262150 PZU262150 QJQ262150 QTM262150 RDI262150 RNE262150 RXA262150 SGW262150 SQS262150 TAO262150 TKK262150 TUG262150 UEC262150 UNY262150 UXU262150 VHQ262150 VRM262150 WBI262150 WLE262150 WVA262150 D327686 IO327686 SK327686 ACG327686 AMC327686 AVY327686 BFU327686 BPQ327686 BZM327686 CJI327686 CTE327686 DDA327686 DMW327686 DWS327686 EGO327686 EQK327686 FAG327686 FKC327686 FTY327686 GDU327686 GNQ327686 GXM327686 HHI327686 HRE327686 IBA327686 IKW327686 IUS327686 JEO327686 JOK327686 JYG327686 KIC327686 KRY327686 LBU327686 LLQ327686 LVM327686 MFI327686 MPE327686 MZA327686 NIW327686 NSS327686 OCO327686 OMK327686 OWG327686 PGC327686 PPY327686 PZU327686 QJQ327686 QTM327686 RDI327686 RNE327686 RXA327686 SGW327686 SQS327686 TAO327686 TKK327686 TUG327686 UEC327686 UNY327686 UXU327686 VHQ327686 VRM327686 WBI327686 WLE327686 WVA327686 D393222 IO393222 SK393222 ACG393222 AMC393222 AVY393222 BFU393222 BPQ393222 BZM393222 CJI393222 CTE393222 DDA393222 DMW393222 DWS393222 EGO393222 EQK393222 FAG393222 FKC393222 FTY393222 GDU393222 GNQ393222 GXM393222 HHI393222 HRE393222 IBA393222 IKW393222 IUS393222 JEO393222 JOK393222 JYG393222 KIC393222 KRY393222 LBU393222 LLQ393222 LVM393222 MFI393222 MPE393222 MZA393222 NIW393222 NSS393222 OCO393222 OMK393222 OWG393222 PGC393222 PPY393222 PZU393222 QJQ393222 QTM393222 RDI393222 RNE393222 RXA393222 SGW393222 SQS393222 TAO393222 TKK393222 TUG393222 UEC393222 UNY393222 UXU393222 VHQ393222 VRM393222 WBI393222 WLE393222 WVA393222 D458758 IO458758 SK458758 ACG458758 AMC458758 AVY458758 BFU458758 BPQ458758 BZM458758 CJI458758 CTE458758 DDA458758 DMW458758 DWS458758 EGO458758 EQK458758 FAG458758 FKC458758 FTY458758 GDU458758 GNQ458758 GXM458758 HHI458758 HRE458758 IBA458758 IKW458758 IUS458758 JEO458758 JOK458758 JYG458758 KIC458758 KRY458758 LBU458758 LLQ458758 LVM458758 MFI458758 MPE458758 MZA458758 NIW458758 NSS458758 OCO458758 OMK458758 OWG458758 PGC458758 PPY458758 PZU458758 QJQ458758 QTM458758 RDI458758 RNE458758 RXA458758 SGW458758 SQS458758 TAO458758 TKK458758 TUG458758 UEC458758 UNY458758 UXU458758 VHQ458758 VRM458758 WBI458758 WLE458758 WVA458758 D524294 IO524294 SK524294 ACG524294 AMC524294 AVY524294 BFU524294 BPQ524294 BZM524294 CJI524294 CTE524294 DDA524294 DMW524294 DWS524294 EGO524294 EQK524294 FAG524294 FKC524294 FTY524294 GDU524294 GNQ524294 GXM524294 HHI524294 HRE524294 IBA524294 IKW524294 IUS524294 JEO524294 JOK524294 JYG524294 KIC524294 KRY524294 LBU524294 LLQ524294 LVM524294 MFI524294 MPE524294 MZA524294 NIW524294 NSS524294 OCO524294 OMK524294 OWG524294 PGC524294 PPY524294 PZU524294 QJQ524294 QTM524294 RDI524294 RNE524294 RXA524294 SGW524294 SQS524294 TAO524294 TKK524294 TUG524294 UEC524294 UNY524294 UXU524294 VHQ524294 VRM524294 WBI524294 WLE524294 WVA524294 D589830 IO589830 SK589830 ACG589830 AMC589830 AVY589830 BFU589830 BPQ589830 BZM589830 CJI589830 CTE589830 DDA589830 DMW589830 DWS589830 EGO589830 EQK589830 FAG589830 FKC589830 FTY589830 GDU589830 GNQ589830 GXM589830 HHI589830 HRE589830 IBA589830 IKW589830 IUS589830 JEO589830 JOK589830 JYG589830 KIC589830 KRY589830 LBU589830 LLQ589830 LVM589830 MFI589830 MPE589830 MZA589830 NIW589830 NSS589830 OCO589830 OMK589830 OWG589830 PGC589830 PPY589830 PZU589830 QJQ589830 QTM589830 RDI589830 RNE589830 RXA589830 SGW589830 SQS589830 TAO589830 TKK589830 TUG589830 UEC589830 UNY589830 UXU589830 VHQ589830 VRM589830 WBI589830 WLE589830 WVA589830 D655366 IO655366 SK655366 ACG655366 AMC655366 AVY655366 BFU655366 BPQ655366 BZM655366 CJI655366 CTE655366 DDA655366 DMW655366 DWS655366 EGO655366 EQK655366 FAG655366 FKC655366 FTY655366 GDU655366 GNQ655366 GXM655366 HHI655366 HRE655366 IBA655366 IKW655366 IUS655366 JEO655366 JOK655366 JYG655366 KIC655366 KRY655366 LBU655366 LLQ655366 LVM655366 MFI655366 MPE655366 MZA655366 NIW655366 NSS655366 OCO655366 OMK655366 OWG655366 PGC655366 PPY655366 PZU655366 QJQ655366 QTM655366 RDI655366 RNE655366 RXA655366 SGW655366 SQS655366 TAO655366 TKK655366 TUG655366 UEC655366 UNY655366 UXU655366 VHQ655366 VRM655366 WBI655366 WLE655366 WVA655366 D720902 IO720902 SK720902 ACG720902 AMC720902 AVY720902 BFU720902 BPQ720902 BZM720902 CJI720902 CTE720902 DDA720902 DMW720902 DWS720902 EGO720902 EQK720902 FAG720902 FKC720902 FTY720902 GDU720902 GNQ720902 GXM720902 HHI720902 HRE720902 IBA720902 IKW720902 IUS720902 JEO720902 JOK720902 JYG720902 KIC720902 KRY720902 LBU720902 LLQ720902 LVM720902 MFI720902 MPE720902 MZA720902 NIW720902 NSS720902 OCO720902 OMK720902 OWG720902 PGC720902 PPY720902 PZU720902 QJQ720902 QTM720902 RDI720902 RNE720902 RXA720902 SGW720902 SQS720902 TAO720902 TKK720902 TUG720902 UEC720902 UNY720902 UXU720902 VHQ720902 VRM720902 WBI720902 WLE720902 WVA720902 D786438 IO786438 SK786438 ACG786438 AMC786438 AVY786438 BFU786438 BPQ786438 BZM786438 CJI786438 CTE786438 DDA786438 DMW786438 DWS786438 EGO786438 EQK786438 FAG786438 FKC786438 FTY786438 GDU786438 GNQ786438 GXM786438 HHI786438 HRE786438 IBA786438 IKW786438 IUS786438 JEO786438 JOK786438 JYG786438 KIC786438 KRY786438 LBU786438 LLQ786438 LVM786438 MFI786438 MPE786438 MZA786438 NIW786438 NSS786438 OCO786438 OMK786438 OWG786438 PGC786438 PPY786438 PZU786438 QJQ786438 QTM786438 RDI786438 RNE786438 RXA786438 SGW786438 SQS786438 TAO786438 TKK786438 TUG786438 UEC786438 UNY786438 UXU786438 VHQ786438 VRM786438 WBI786438 WLE786438 WVA786438 D851974 IO851974 SK851974 ACG851974 AMC851974 AVY851974 BFU851974 BPQ851974 BZM851974 CJI851974 CTE851974 DDA851974 DMW851974 DWS851974 EGO851974 EQK851974 FAG851974 FKC851974 FTY851974 GDU851974 GNQ851974 GXM851974 HHI851974 HRE851974 IBA851974 IKW851974 IUS851974 JEO851974 JOK851974 JYG851974 KIC851974 KRY851974 LBU851974 LLQ851974 LVM851974 MFI851974 MPE851974 MZA851974 NIW851974 NSS851974 OCO851974 OMK851974 OWG851974 PGC851974 PPY851974 PZU851974 QJQ851974 QTM851974 RDI851974 RNE851974 RXA851974 SGW851974 SQS851974 TAO851974 TKK851974 TUG851974 UEC851974 UNY851974 UXU851974 VHQ851974 VRM851974 WBI851974 WLE851974 WVA851974 D917510 IO917510 SK917510 ACG917510 AMC917510 AVY917510 BFU917510 BPQ917510 BZM917510 CJI917510 CTE917510 DDA917510 DMW917510 DWS917510 EGO917510 EQK917510 FAG917510 FKC917510 FTY917510 GDU917510 GNQ917510 GXM917510 HHI917510 HRE917510 IBA917510 IKW917510 IUS917510 JEO917510 JOK917510 JYG917510 KIC917510 KRY917510 LBU917510 LLQ917510 LVM917510 MFI917510 MPE917510 MZA917510 NIW917510 NSS917510 OCO917510 OMK917510 OWG917510 PGC917510 PPY917510 PZU917510 QJQ917510 QTM917510 RDI917510 RNE917510 RXA917510 SGW917510 SQS917510 TAO917510 TKK917510 TUG917510 UEC917510 UNY917510 UXU917510 VHQ917510 VRM917510 WBI917510 WLE917510 WVA917510 D983046 IO983046 SK983046 ACG983046 AMC983046 AVY983046 BFU983046 BPQ983046 BZM983046 CJI983046 CTE983046 DDA983046 DMW983046 DWS983046 EGO983046 EQK983046 FAG983046 FKC983046 FTY983046 GDU983046 GNQ983046 GXM983046 HHI983046 HRE983046 IBA983046 IKW983046 IUS983046 JEO983046 JOK983046 JYG983046 KIC983046 KRY983046 LBU983046 LLQ983046 LVM983046 MFI983046 MPE983046 MZA983046 NIW983046 NSS983046 OCO983046 OMK983046 OWG983046 PGC983046 PPY983046 PZU983046 QJQ983046 QTM983046 RDI983046 RNE983046 RXA983046 SGW983046 SQS983046 TAO983046 TKK983046 TUG983046 UEC983046 UNY983046 UXU983046 VHQ983046 VRM983046 WBI983046 WLE983046 WVA983046 D65544:D65553 D65557:D65558 D131080:D131089 D131093:D131094 D196616:D196625 D196629:D196630 D262152:D262161 D262165:D262166 D327688:D327697 D327701:D327702 D393224:D393233 D393237:D393238 D458760:D458769 D458773:D458774 D524296:D524305 D524309:D524310 D589832:D589841 D589845:D589846 D655368:D655377 D655381:D655382 D720904:D720913 D720917:D720918 D786440:D786449 D786453:D786454 D851976:D851985 D851989:D851990 D917512:D917521 D917525:D917526 D983048:D983057 D983061:D983062 IO65544:IO65553 IO65557:IO65558 IO131080:IO131089 IO131093:IO131094 IO196616:IO196625 IO196629:IO196630 IO262152:IO262161 IO262165:IO262166 IO327688:IO327697 IO327701:IO327702 IO393224:IO393233 IO393237:IO393238 IO458760:IO458769 IO458773:IO458774 IO524296:IO524305 IO524309:IO524310 IO589832:IO589841 IO589845:IO589846 IO655368:IO655377 IO655381:IO655382 IO720904:IO720913 IO720917:IO720918 IO786440:IO786449 IO786453:IO786454 IO851976:IO851985 IO851989:IO851990 IO917512:IO917521 IO917525:IO917526 IO983048:IO983057 IO983061:IO983062 SK65544:SK65553 SK65557:SK65558 SK131080:SK131089 SK131093:SK131094 SK196616:SK196625 SK196629:SK196630 SK262152:SK262161 SK262165:SK262166 SK327688:SK327697 SK327701:SK327702 SK393224:SK393233 SK393237:SK393238 SK458760:SK458769 SK458773:SK458774 SK524296:SK524305 SK524309:SK524310 SK589832:SK589841 SK589845:SK589846 SK655368:SK655377 SK655381:SK655382 SK720904:SK720913 SK720917:SK720918 SK786440:SK786449 SK786453:SK786454 SK851976:SK851985 SK851989:SK851990 SK917512:SK917521 SK917525:SK917526 SK983048:SK983057 SK983061:SK983062 ACG65544:ACG65553 ACG65557:ACG65558 ACG131080:ACG131089 ACG131093:ACG131094 ACG196616:ACG196625 ACG196629:ACG196630 ACG262152:ACG262161 ACG262165:ACG262166 ACG327688:ACG327697 ACG327701:ACG327702 ACG393224:ACG393233 ACG393237:ACG393238 ACG458760:ACG458769 ACG458773:ACG458774 ACG524296:ACG524305 ACG524309:ACG524310 ACG589832:ACG589841 ACG589845:ACG589846 ACG655368:ACG655377 ACG655381:ACG655382 ACG720904:ACG720913 ACG720917:ACG720918 ACG786440:ACG786449 ACG786453:ACG786454 ACG851976:ACG851985 ACG851989:ACG851990 ACG917512:ACG917521 ACG917525:ACG917526 ACG983048:ACG983057 ACG983061:ACG983062 AMC65544:AMC65553 AMC65557:AMC65558 AMC131080:AMC131089 AMC131093:AMC131094 AMC196616:AMC196625 AMC196629:AMC196630 AMC262152:AMC262161 AMC262165:AMC262166 AMC327688:AMC327697 AMC327701:AMC327702 AMC393224:AMC393233 AMC393237:AMC393238 AMC458760:AMC458769 AMC458773:AMC458774 AMC524296:AMC524305 AMC524309:AMC524310 AMC589832:AMC589841 AMC589845:AMC589846 AMC655368:AMC655377 AMC655381:AMC655382 AMC720904:AMC720913 AMC720917:AMC720918 AMC786440:AMC786449 AMC786453:AMC786454 AMC851976:AMC851985 AMC851989:AMC851990 AMC917512:AMC917521 AMC917525:AMC917526 AMC983048:AMC983057 AMC983061:AMC983062 AVY65544:AVY65553 AVY65557:AVY65558 AVY131080:AVY131089 AVY131093:AVY131094 AVY196616:AVY196625 AVY196629:AVY196630 AVY262152:AVY262161 AVY262165:AVY262166 AVY327688:AVY327697 AVY327701:AVY327702 AVY393224:AVY393233 AVY393237:AVY393238 AVY458760:AVY458769 AVY458773:AVY458774 AVY524296:AVY524305 AVY524309:AVY524310 AVY589832:AVY589841 AVY589845:AVY589846 AVY655368:AVY655377 AVY655381:AVY655382 AVY720904:AVY720913 AVY720917:AVY720918 AVY786440:AVY786449 AVY786453:AVY786454 AVY851976:AVY851985 AVY851989:AVY851990 AVY917512:AVY917521 AVY917525:AVY917526 AVY983048:AVY983057 AVY983061:AVY983062 BFU65544:BFU65553 BFU65557:BFU65558 BFU131080:BFU131089 BFU131093:BFU131094 BFU196616:BFU196625 BFU196629:BFU196630 BFU262152:BFU262161 BFU262165:BFU262166 BFU327688:BFU327697 BFU327701:BFU327702 BFU393224:BFU393233 BFU393237:BFU393238 BFU458760:BFU458769 BFU458773:BFU458774 BFU524296:BFU524305 BFU524309:BFU524310 BFU589832:BFU589841 BFU589845:BFU589846 BFU655368:BFU655377 BFU655381:BFU655382 BFU720904:BFU720913 BFU720917:BFU720918 BFU786440:BFU786449 BFU786453:BFU786454 BFU851976:BFU851985 BFU851989:BFU851990 BFU917512:BFU917521 BFU917525:BFU917526 BFU983048:BFU983057 BFU983061:BFU983062 BPQ65544:BPQ65553 BPQ65557:BPQ65558 BPQ131080:BPQ131089 BPQ131093:BPQ131094 BPQ196616:BPQ196625 BPQ196629:BPQ196630 BPQ262152:BPQ262161 BPQ262165:BPQ262166 BPQ327688:BPQ327697 BPQ327701:BPQ327702 BPQ393224:BPQ393233 BPQ393237:BPQ393238 BPQ458760:BPQ458769 BPQ458773:BPQ458774 BPQ524296:BPQ524305 BPQ524309:BPQ524310 BPQ589832:BPQ589841 BPQ589845:BPQ589846 BPQ655368:BPQ655377 BPQ655381:BPQ655382 BPQ720904:BPQ720913 BPQ720917:BPQ720918 BPQ786440:BPQ786449 BPQ786453:BPQ786454 BPQ851976:BPQ851985 BPQ851989:BPQ851990 BPQ917512:BPQ917521 BPQ917525:BPQ917526 BPQ983048:BPQ983057 BPQ983061:BPQ983062 BZM65544:BZM65553 BZM65557:BZM65558 BZM131080:BZM131089 BZM131093:BZM131094 BZM196616:BZM196625 BZM196629:BZM196630 BZM262152:BZM262161 BZM262165:BZM262166 BZM327688:BZM327697 BZM327701:BZM327702 BZM393224:BZM393233 BZM393237:BZM393238 BZM458760:BZM458769 BZM458773:BZM458774 BZM524296:BZM524305 BZM524309:BZM524310 BZM589832:BZM589841 BZM589845:BZM589846 BZM655368:BZM655377 BZM655381:BZM655382 BZM720904:BZM720913 BZM720917:BZM720918 BZM786440:BZM786449 BZM786453:BZM786454 BZM851976:BZM851985 BZM851989:BZM851990 BZM917512:BZM917521 BZM917525:BZM917526 BZM983048:BZM983057 BZM983061:BZM983062 CJI65544:CJI65553 CJI65557:CJI65558 CJI131080:CJI131089 CJI131093:CJI131094 CJI196616:CJI196625 CJI196629:CJI196630 CJI262152:CJI262161 CJI262165:CJI262166 CJI327688:CJI327697 CJI327701:CJI327702 CJI393224:CJI393233 CJI393237:CJI393238 CJI458760:CJI458769 CJI458773:CJI458774 CJI524296:CJI524305 CJI524309:CJI524310 CJI589832:CJI589841 CJI589845:CJI589846 CJI655368:CJI655377 CJI655381:CJI655382 CJI720904:CJI720913 CJI720917:CJI720918 CJI786440:CJI786449 CJI786453:CJI786454 CJI851976:CJI851985 CJI851989:CJI851990 CJI917512:CJI917521 CJI917525:CJI917526 CJI983048:CJI983057 CJI983061:CJI983062 CTE65544:CTE65553 CTE65557:CTE65558 CTE131080:CTE131089 CTE131093:CTE131094 CTE196616:CTE196625 CTE196629:CTE196630 CTE262152:CTE262161 CTE262165:CTE262166 CTE327688:CTE327697 CTE327701:CTE327702 CTE393224:CTE393233 CTE393237:CTE393238 CTE458760:CTE458769 CTE458773:CTE458774 CTE524296:CTE524305 CTE524309:CTE524310 CTE589832:CTE589841 CTE589845:CTE589846 CTE655368:CTE655377 CTE655381:CTE655382 CTE720904:CTE720913 CTE720917:CTE720918 CTE786440:CTE786449 CTE786453:CTE786454 CTE851976:CTE851985 CTE851989:CTE851990 CTE917512:CTE917521 CTE917525:CTE917526 CTE983048:CTE983057 CTE983061:CTE983062 DDA65544:DDA65553 DDA65557:DDA65558 DDA131080:DDA131089 DDA131093:DDA131094 DDA196616:DDA196625 DDA196629:DDA196630 DDA262152:DDA262161 DDA262165:DDA262166 DDA327688:DDA327697 DDA327701:DDA327702 DDA393224:DDA393233 DDA393237:DDA393238 DDA458760:DDA458769 DDA458773:DDA458774 DDA524296:DDA524305 DDA524309:DDA524310 DDA589832:DDA589841 DDA589845:DDA589846 DDA655368:DDA655377 DDA655381:DDA655382 DDA720904:DDA720913 DDA720917:DDA720918 DDA786440:DDA786449 DDA786453:DDA786454 DDA851976:DDA851985 DDA851989:DDA851990 DDA917512:DDA917521 DDA917525:DDA917526 DDA983048:DDA983057 DDA983061:DDA983062 DMW65544:DMW65553 DMW65557:DMW65558 DMW131080:DMW131089 DMW131093:DMW131094 DMW196616:DMW196625 DMW196629:DMW196630 DMW262152:DMW262161 DMW262165:DMW262166 DMW327688:DMW327697 DMW327701:DMW327702 DMW393224:DMW393233 DMW393237:DMW393238 DMW458760:DMW458769 DMW458773:DMW458774 DMW524296:DMW524305 DMW524309:DMW524310 DMW589832:DMW589841 DMW589845:DMW589846 DMW655368:DMW655377 DMW655381:DMW655382 DMW720904:DMW720913 DMW720917:DMW720918 DMW786440:DMW786449 DMW786453:DMW786454 DMW851976:DMW851985 DMW851989:DMW851990 DMW917512:DMW917521 DMW917525:DMW917526 DMW983048:DMW983057 DMW983061:DMW983062 DWS65544:DWS65553 DWS65557:DWS65558 DWS131080:DWS131089 DWS131093:DWS131094 DWS196616:DWS196625 DWS196629:DWS196630 DWS262152:DWS262161 DWS262165:DWS262166 DWS327688:DWS327697 DWS327701:DWS327702 DWS393224:DWS393233 DWS393237:DWS393238 DWS458760:DWS458769 DWS458773:DWS458774 DWS524296:DWS524305 DWS524309:DWS524310 DWS589832:DWS589841 DWS589845:DWS589846 DWS655368:DWS655377 DWS655381:DWS655382 DWS720904:DWS720913 DWS720917:DWS720918 DWS786440:DWS786449 DWS786453:DWS786454 DWS851976:DWS851985 DWS851989:DWS851990 DWS917512:DWS917521 DWS917525:DWS917526 DWS983048:DWS983057 DWS983061:DWS983062 EGO65544:EGO65553 EGO65557:EGO65558 EGO131080:EGO131089 EGO131093:EGO131094 EGO196616:EGO196625 EGO196629:EGO196630 EGO262152:EGO262161 EGO262165:EGO262166 EGO327688:EGO327697 EGO327701:EGO327702 EGO393224:EGO393233 EGO393237:EGO393238 EGO458760:EGO458769 EGO458773:EGO458774 EGO524296:EGO524305 EGO524309:EGO524310 EGO589832:EGO589841 EGO589845:EGO589846 EGO655368:EGO655377 EGO655381:EGO655382 EGO720904:EGO720913 EGO720917:EGO720918 EGO786440:EGO786449 EGO786453:EGO786454 EGO851976:EGO851985 EGO851989:EGO851990 EGO917512:EGO917521 EGO917525:EGO917526 EGO983048:EGO983057 EGO983061:EGO983062 EQK65544:EQK65553 EQK65557:EQK65558 EQK131080:EQK131089 EQK131093:EQK131094 EQK196616:EQK196625 EQK196629:EQK196630 EQK262152:EQK262161 EQK262165:EQK262166 EQK327688:EQK327697 EQK327701:EQK327702 EQK393224:EQK393233 EQK393237:EQK393238 EQK458760:EQK458769 EQK458773:EQK458774 EQK524296:EQK524305 EQK524309:EQK524310 EQK589832:EQK589841 EQK589845:EQK589846 EQK655368:EQK655377 EQK655381:EQK655382 EQK720904:EQK720913 EQK720917:EQK720918 EQK786440:EQK786449 EQK786453:EQK786454 EQK851976:EQK851985 EQK851989:EQK851990 EQK917512:EQK917521 EQK917525:EQK917526 EQK983048:EQK983057 EQK983061:EQK983062 FAG65544:FAG65553 FAG65557:FAG65558 FAG131080:FAG131089 FAG131093:FAG131094 FAG196616:FAG196625 FAG196629:FAG196630 FAG262152:FAG262161 FAG262165:FAG262166 FAG327688:FAG327697 FAG327701:FAG327702 FAG393224:FAG393233 FAG393237:FAG393238 FAG458760:FAG458769 FAG458773:FAG458774 FAG524296:FAG524305 FAG524309:FAG524310 FAG589832:FAG589841 FAG589845:FAG589846 FAG655368:FAG655377 FAG655381:FAG655382 FAG720904:FAG720913 FAG720917:FAG720918 FAG786440:FAG786449 FAG786453:FAG786454 FAG851976:FAG851985 FAG851989:FAG851990 FAG917512:FAG917521 FAG917525:FAG917526 FAG983048:FAG983057 FAG983061:FAG983062 FKC65544:FKC65553 FKC65557:FKC65558 FKC131080:FKC131089 FKC131093:FKC131094 FKC196616:FKC196625 FKC196629:FKC196630 FKC262152:FKC262161 FKC262165:FKC262166 FKC327688:FKC327697 FKC327701:FKC327702 FKC393224:FKC393233 FKC393237:FKC393238 FKC458760:FKC458769 FKC458773:FKC458774 FKC524296:FKC524305 FKC524309:FKC524310 FKC589832:FKC589841 FKC589845:FKC589846 FKC655368:FKC655377 FKC655381:FKC655382 FKC720904:FKC720913 FKC720917:FKC720918 FKC786440:FKC786449 FKC786453:FKC786454 FKC851976:FKC851985 FKC851989:FKC851990 FKC917512:FKC917521 FKC917525:FKC917526 FKC983048:FKC983057 FKC983061:FKC983062 FTY65544:FTY65553 FTY65557:FTY65558 FTY131080:FTY131089 FTY131093:FTY131094 FTY196616:FTY196625 FTY196629:FTY196630 FTY262152:FTY262161 FTY262165:FTY262166 FTY327688:FTY327697 FTY327701:FTY327702 FTY393224:FTY393233 FTY393237:FTY393238 FTY458760:FTY458769 FTY458773:FTY458774 FTY524296:FTY524305 FTY524309:FTY524310 FTY589832:FTY589841 FTY589845:FTY589846 FTY655368:FTY655377 FTY655381:FTY655382 FTY720904:FTY720913 FTY720917:FTY720918 FTY786440:FTY786449 FTY786453:FTY786454 FTY851976:FTY851985 FTY851989:FTY851990 FTY917512:FTY917521 FTY917525:FTY917526 FTY983048:FTY983057 FTY983061:FTY983062 GDU65544:GDU65553 GDU65557:GDU65558 GDU131080:GDU131089 GDU131093:GDU131094 GDU196616:GDU196625 GDU196629:GDU196630 GDU262152:GDU262161 GDU262165:GDU262166 GDU327688:GDU327697 GDU327701:GDU327702 GDU393224:GDU393233 GDU393237:GDU393238 GDU458760:GDU458769 GDU458773:GDU458774 GDU524296:GDU524305 GDU524309:GDU524310 GDU589832:GDU589841 GDU589845:GDU589846 GDU655368:GDU655377 GDU655381:GDU655382 GDU720904:GDU720913 GDU720917:GDU720918 GDU786440:GDU786449 GDU786453:GDU786454 GDU851976:GDU851985 GDU851989:GDU851990 GDU917512:GDU917521 GDU917525:GDU917526 GDU983048:GDU983057 GDU983061:GDU983062 GNQ65544:GNQ65553 GNQ65557:GNQ65558 GNQ131080:GNQ131089 GNQ131093:GNQ131094 GNQ196616:GNQ196625 GNQ196629:GNQ196630 GNQ262152:GNQ262161 GNQ262165:GNQ262166 GNQ327688:GNQ327697 GNQ327701:GNQ327702 GNQ393224:GNQ393233 GNQ393237:GNQ393238 GNQ458760:GNQ458769 GNQ458773:GNQ458774 GNQ524296:GNQ524305 GNQ524309:GNQ524310 GNQ589832:GNQ589841 GNQ589845:GNQ589846 GNQ655368:GNQ655377 GNQ655381:GNQ655382 GNQ720904:GNQ720913 GNQ720917:GNQ720918 GNQ786440:GNQ786449 GNQ786453:GNQ786454 GNQ851976:GNQ851985 GNQ851989:GNQ851990 GNQ917512:GNQ917521 GNQ917525:GNQ917526 GNQ983048:GNQ983057 GNQ983061:GNQ983062 GXM65544:GXM65553 GXM65557:GXM65558 GXM131080:GXM131089 GXM131093:GXM131094 GXM196616:GXM196625 GXM196629:GXM196630 GXM262152:GXM262161 GXM262165:GXM262166 GXM327688:GXM327697 GXM327701:GXM327702 GXM393224:GXM393233 GXM393237:GXM393238 GXM458760:GXM458769 GXM458773:GXM458774 GXM524296:GXM524305 GXM524309:GXM524310 GXM589832:GXM589841 GXM589845:GXM589846 GXM655368:GXM655377 GXM655381:GXM655382 GXM720904:GXM720913 GXM720917:GXM720918 GXM786440:GXM786449 GXM786453:GXM786454 GXM851976:GXM851985 GXM851989:GXM851990 GXM917512:GXM917521 GXM917525:GXM917526 GXM983048:GXM983057 GXM983061:GXM983062 HHI65544:HHI65553 HHI65557:HHI65558 HHI131080:HHI131089 HHI131093:HHI131094 HHI196616:HHI196625 HHI196629:HHI196630 HHI262152:HHI262161 HHI262165:HHI262166 HHI327688:HHI327697 HHI327701:HHI327702 HHI393224:HHI393233 HHI393237:HHI393238 HHI458760:HHI458769 HHI458773:HHI458774 HHI524296:HHI524305 HHI524309:HHI524310 HHI589832:HHI589841 HHI589845:HHI589846 HHI655368:HHI655377 HHI655381:HHI655382 HHI720904:HHI720913 HHI720917:HHI720918 HHI786440:HHI786449 HHI786453:HHI786454 HHI851976:HHI851985 HHI851989:HHI851990 HHI917512:HHI917521 HHI917525:HHI917526 HHI983048:HHI983057 HHI983061:HHI983062 HRE65544:HRE65553 HRE65557:HRE65558 HRE131080:HRE131089 HRE131093:HRE131094 HRE196616:HRE196625 HRE196629:HRE196630 HRE262152:HRE262161 HRE262165:HRE262166 HRE327688:HRE327697 HRE327701:HRE327702 HRE393224:HRE393233 HRE393237:HRE393238 HRE458760:HRE458769 HRE458773:HRE458774 HRE524296:HRE524305 HRE524309:HRE524310 HRE589832:HRE589841 HRE589845:HRE589846 HRE655368:HRE655377 HRE655381:HRE655382 HRE720904:HRE720913 HRE720917:HRE720918 HRE786440:HRE786449 HRE786453:HRE786454 HRE851976:HRE851985 HRE851989:HRE851990 HRE917512:HRE917521 HRE917525:HRE917526 HRE983048:HRE983057 HRE983061:HRE983062 IBA65544:IBA65553 IBA65557:IBA65558 IBA131080:IBA131089 IBA131093:IBA131094 IBA196616:IBA196625 IBA196629:IBA196630 IBA262152:IBA262161 IBA262165:IBA262166 IBA327688:IBA327697 IBA327701:IBA327702 IBA393224:IBA393233 IBA393237:IBA393238 IBA458760:IBA458769 IBA458773:IBA458774 IBA524296:IBA524305 IBA524309:IBA524310 IBA589832:IBA589841 IBA589845:IBA589846 IBA655368:IBA655377 IBA655381:IBA655382 IBA720904:IBA720913 IBA720917:IBA720918 IBA786440:IBA786449 IBA786453:IBA786454 IBA851976:IBA851985 IBA851989:IBA851990 IBA917512:IBA917521 IBA917525:IBA917526 IBA983048:IBA983057 IBA983061:IBA983062 IKW65544:IKW65553 IKW65557:IKW65558 IKW131080:IKW131089 IKW131093:IKW131094 IKW196616:IKW196625 IKW196629:IKW196630 IKW262152:IKW262161 IKW262165:IKW262166 IKW327688:IKW327697 IKW327701:IKW327702 IKW393224:IKW393233 IKW393237:IKW393238 IKW458760:IKW458769 IKW458773:IKW458774 IKW524296:IKW524305 IKW524309:IKW524310 IKW589832:IKW589841 IKW589845:IKW589846 IKW655368:IKW655377 IKW655381:IKW655382 IKW720904:IKW720913 IKW720917:IKW720918 IKW786440:IKW786449 IKW786453:IKW786454 IKW851976:IKW851985 IKW851989:IKW851990 IKW917512:IKW917521 IKW917525:IKW917526 IKW983048:IKW983057 IKW983061:IKW983062 IUS65544:IUS65553 IUS65557:IUS65558 IUS131080:IUS131089 IUS131093:IUS131094 IUS196616:IUS196625 IUS196629:IUS196630 IUS262152:IUS262161 IUS262165:IUS262166 IUS327688:IUS327697 IUS327701:IUS327702 IUS393224:IUS393233 IUS393237:IUS393238 IUS458760:IUS458769 IUS458773:IUS458774 IUS524296:IUS524305 IUS524309:IUS524310 IUS589832:IUS589841 IUS589845:IUS589846 IUS655368:IUS655377 IUS655381:IUS655382 IUS720904:IUS720913 IUS720917:IUS720918 IUS786440:IUS786449 IUS786453:IUS786454 IUS851976:IUS851985 IUS851989:IUS851990 IUS917512:IUS917521 IUS917525:IUS917526 IUS983048:IUS983057 IUS983061:IUS983062 JEO65544:JEO65553 JEO65557:JEO65558 JEO131080:JEO131089 JEO131093:JEO131094 JEO196616:JEO196625 JEO196629:JEO196630 JEO262152:JEO262161 JEO262165:JEO262166 JEO327688:JEO327697 JEO327701:JEO327702 JEO393224:JEO393233 JEO393237:JEO393238 JEO458760:JEO458769 JEO458773:JEO458774 JEO524296:JEO524305 JEO524309:JEO524310 JEO589832:JEO589841 JEO589845:JEO589846 JEO655368:JEO655377 JEO655381:JEO655382 JEO720904:JEO720913 JEO720917:JEO720918 JEO786440:JEO786449 JEO786453:JEO786454 JEO851976:JEO851985 JEO851989:JEO851990 JEO917512:JEO917521 JEO917525:JEO917526 JEO983048:JEO983057 JEO983061:JEO983062 JOK65544:JOK65553 JOK65557:JOK65558 JOK131080:JOK131089 JOK131093:JOK131094 JOK196616:JOK196625 JOK196629:JOK196630 JOK262152:JOK262161 JOK262165:JOK262166 JOK327688:JOK327697 JOK327701:JOK327702 JOK393224:JOK393233 JOK393237:JOK393238 JOK458760:JOK458769 JOK458773:JOK458774 JOK524296:JOK524305 JOK524309:JOK524310 JOK589832:JOK589841 JOK589845:JOK589846 JOK655368:JOK655377 JOK655381:JOK655382 JOK720904:JOK720913 JOK720917:JOK720918 JOK786440:JOK786449 JOK786453:JOK786454 JOK851976:JOK851985 JOK851989:JOK851990 JOK917512:JOK917521 JOK917525:JOK917526 JOK983048:JOK983057 JOK983061:JOK983062 JYG65544:JYG65553 JYG65557:JYG65558 JYG131080:JYG131089 JYG131093:JYG131094 JYG196616:JYG196625 JYG196629:JYG196630 JYG262152:JYG262161 JYG262165:JYG262166 JYG327688:JYG327697 JYG327701:JYG327702 JYG393224:JYG393233 JYG393237:JYG393238 JYG458760:JYG458769 JYG458773:JYG458774 JYG524296:JYG524305 JYG524309:JYG524310 JYG589832:JYG589841 JYG589845:JYG589846 JYG655368:JYG655377 JYG655381:JYG655382 JYG720904:JYG720913 JYG720917:JYG720918 JYG786440:JYG786449 JYG786453:JYG786454 JYG851976:JYG851985 JYG851989:JYG851990 JYG917512:JYG917521 JYG917525:JYG917526 JYG983048:JYG983057 JYG983061:JYG983062 KIC65544:KIC65553 KIC65557:KIC65558 KIC131080:KIC131089 KIC131093:KIC131094 KIC196616:KIC196625 KIC196629:KIC196630 KIC262152:KIC262161 KIC262165:KIC262166 KIC327688:KIC327697 KIC327701:KIC327702 KIC393224:KIC393233 KIC393237:KIC393238 KIC458760:KIC458769 KIC458773:KIC458774 KIC524296:KIC524305 KIC524309:KIC524310 KIC589832:KIC589841 KIC589845:KIC589846 KIC655368:KIC655377 KIC655381:KIC655382 KIC720904:KIC720913 KIC720917:KIC720918 KIC786440:KIC786449 KIC786453:KIC786454 KIC851976:KIC851985 KIC851989:KIC851990 KIC917512:KIC917521 KIC917525:KIC917526 KIC983048:KIC983057 KIC983061:KIC983062 KRY65544:KRY65553 KRY65557:KRY65558 KRY131080:KRY131089 KRY131093:KRY131094 KRY196616:KRY196625 KRY196629:KRY196630 KRY262152:KRY262161 KRY262165:KRY262166 KRY327688:KRY327697 KRY327701:KRY327702 KRY393224:KRY393233 KRY393237:KRY393238 KRY458760:KRY458769 KRY458773:KRY458774 KRY524296:KRY524305 KRY524309:KRY524310 KRY589832:KRY589841 KRY589845:KRY589846 KRY655368:KRY655377 KRY655381:KRY655382 KRY720904:KRY720913 KRY720917:KRY720918 KRY786440:KRY786449 KRY786453:KRY786454 KRY851976:KRY851985 KRY851989:KRY851990 KRY917512:KRY917521 KRY917525:KRY917526 KRY983048:KRY983057 KRY983061:KRY983062 LBU65544:LBU65553 LBU65557:LBU65558 LBU131080:LBU131089 LBU131093:LBU131094 LBU196616:LBU196625 LBU196629:LBU196630 LBU262152:LBU262161 LBU262165:LBU262166 LBU327688:LBU327697 LBU327701:LBU327702 LBU393224:LBU393233 LBU393237:LBU393238 LBU458760:LBU458769 LBU458773:LBU458774 LBU524296:LBU524305 LBU524309:LBU524310 LBU589832:LBU589841 LBU589845:LBU589846 LBU655368:LBU655377 LBU655381:LBU655382 LBU720904:LBU720913 LBU720917:LBU720918 LBU786440:LBU786449 LBU786453:LBU786454 LBU851976:LBU851985 LBU851989:LBU851990 LBU917512:LBU917521 LBU917525:LBU917526 LBU983048:LBU983057 LBU983061:LBU983062 LLQ65544:LLQ65553 LLQ65557:LLQ65558 LLQ131080:LLQ131089 LLQ131093:LLQ131094 LLQ196616:LLQ196625 LLQ196629:LLQ196630 LLQ262152:LLQ262161 LLQ262165:LLQ262166 LLQ327688:LLQ327697 LLQ327701:LLQ327702 LLQ393224:LLQ393233 LLQ393237:LLQ393238 LLQ458760:LLQ458769 LLQ458773:LLQ458774 LLQ524296:LLQ524305 LLQ524309:LLQ524310 LLQ589832:LLQ589841 LLQ589845:LLQ589846 LLQ655368:LLQ655377 LLQ655381:LLQ655382 LLQ720904:LLQ720913 LLQ720917:LLQ720918 LLQ786440:LLQ786449 LLQ786453:LLQ786454 LLQ851976:LLQ851985 LLQ851989:LLQ851990 LLQ917512:LLQ917521 LLQ917525:LLQ917526 LLQ983048:LLQ983057 LLQ983061:LLQ983062 LVM65544:LVM65553 LVM65557:LVM65558 LVM131080:LVM131089 LVM131093:LVM131094 LVM196616:LVM196625 LVM196629:LVM196630 LVM262152:LVM262161 LVM262165:LVM262166 LVM327688:LVM327697 LVM327701:LVM327702 LVM393224:LVM393233 LVM393237:LVM393238 LVM458760:LVM458769 LVM458773:LVM458774 LVM524296:LVM524305 LVM524309:LVM524310 LVM589832:LVM589841 LVM589845:LVM589846 LVM655368:LVM655377 LVM655381:LVM655382 LVM720904:LVM720913 LVM720917:LVM720918 LVM786440:LVM786449 LVM786453:LVM786454 LVM851976:LVM851985 LVM851989:LVM851990 LVM917512:LVM917521 LVM917525:LVM917526 LVM983048:LVM983057 LVM983061:LVM983062 MFI65544:MFI65553 MFI65557:MFI65558 MFI131080:MFI131089 MFI131093:MFI131094 MFI196616:MFI196625 MFI196629:MFI196630 MFI262152:MFI262161 MFI262165:MFI262166 MFI327688:MFI327697 MFI327701:MFI327702 MFI393224:MFI393233 MFI393237:MFI393238 MFI458760:MFI458769 MFI458773:MFI458774 MFI524296:MFI524305 MFI524309:MFI524310 MFI589832:MFI589841 MFI589845:MFI589846 MFI655368:MFI655377 MFI655381:MFI655382 MFI720904:MFI720913 MFI720917:MFI720918 MFI786440:MFI786449 MFI786453:MFI786454 MFI851976:MFI851985 MFI851989:MFI851990 MFI917512:MFI917521 MFI917525:MFI917526 MFI983048:MFI983057 MFI983061:MFI983062 MPE65544:MPE65553 MPE65557:MPE65558 MPE131080:MPE131089 MPE131093:MPE131094 MPE196616:MPE196625 MPE196629:MPE196630 MPE262152:MPE262161 MPE262165:MPE262166 MPE327688:MPE327697 MPE327701:MPE327702 MPE393224:MPE393233 MPE393237:MPE393238 MPE458760:MPE458769 MPE458773:MPE458774 MPE524296:MPE524305 MPE524309:MPE524310 MPE589832:MPE589841 MPE589845:MPE589846 MPE655368:MPE655377 MPE655381:MPE655382 MPE720904:MPE720913 MPE720917:MPE720918 MPE786440:MPE786449 MPE786453:MPE786454 MPE851976:MPE851985 MPE851989:MPE851990 MPE917512:MPE917521 MPE917525:MPE917526 MPE983048:MPE983057 MPE983061:MPE983062 MZA65544:MZA65553 MZA65557:MZA65558 MZA131080:MZA131089 MZA131093:MZA131094 MZA196616:MZA196625 MZA196629:MZA196630 MZA262152:MZA262161 MZA262165:MZA262166 MZA327688:MZA327697 MZA327701:MZA327702 MZA393224:MZA393233 MZA393237:MZA393238 MZA458760:MZA458769 MZA458773:MZA458774 MZA524296:MZA524305 MZA524309:MZA524310 MZA589832:MZA589841 MZA589845:MZA589846 MZA655368:MZA655377 MZA655381:MZA655382 MZA720904:MZA720913 MZA720917:MZA720918 MZA786440:MZA786449 MZA786453:MZA786454 MZA851976:MZA851985 MZA851989:MZA851990 MZA917512:MZA917521 MZA917525:MZA917526 MZA983048:MZA983057 MZA983061:MZA983062 NIW65544:NIW65553 NIW65557:NIW65558 NIW131080:NIW131089 NIW131093:NIW131094 NIW196616:NIW196625 NIW196629:NIW196630 NIW262152:NIW262161 NIW262165:NIW262166 NIW327688:NIW327697 NIW327701:NIW327702 NIW393224:NIW393233 NIW393237:NIW393238 NIW458760:NIW458769 NIW458773:NIW458774 NIW524296:NIW524305 NIW524309:NIW524310 NIW589832:NIW589841 NIW589845:NIW589846 NIW655368:NIW655377 NIW655381:NIW655382 NIW720904:NIW720913 NIW720917:NIW720918 NIW786440:NIW786449 NIW786453:NIW786454 NIW851976:NIW851985 NIW851989:NIW851990 NIW917512:NIW917521 NIW917525:NIW917526 NIW983048:NIW983057 NIW983061:NIW983062 NSS65544:NSS65553 NSS65557:NSS65558 NSS131080:NSS131089 NSS131093:NSS131094 NSS196616:NSS196625 NSS196629:NSS196630 NSS262152:NSS262161 NSS262165:NSS262166 NSS327688:NSS327697 NSS327701:NSS327702 NSS393224:NSS393233 NSS393237:NSS393238 NSS458760:NSS458769 NSS458773:NSS458774 NSS524296:NSS524305 NSS524309:NSS524310 NSS589832:NSS589841 NSS589845:NSS589846 NSS655368:NSS655377 NSS655381:NSS655382 NSS720904:NSS720913 NSS720917:NSS720918 NSS786440:NSS786449 NSS786453:NSS786454 NSS851976:NSS851985 NSS851989:NSS851990 NSS917512:NSS917521 NSS917525:NSS917526 NSS983048:NSS983057 NSS983061:NSS983062 OCO65544:OCO65553 OCO65557:OCO65558 OCO131080:OCO131089 OCO131093:OCO131094 OCO196616:OCO196625 OCO196629:OCO196630 OCO262152:OCO262161 OCO262165:OCO262166 OCO327688:OCO327697 OCO327701:OCO327702 OCO393224:OCO393233 OCO393237:OCO393238 OCO458760:OCO458769 OCO458773:OCO458774 OCO524296:OCO524305 OCO524309:OCO524310 OCO589832:OCO589841 OCO589845:OCO589846 OCO655368:OCO655377 OCO655381:OCO655382 OCO720904:OCO720913 OCO720917:OCO720918 OCO786440:OCO786449 OCO786453:OCO786454 OCO851976:OCO851985 OCO851989:OCO851990 OCO917512:OCO917521 OCO917525:OCO917526 OCO983048:OCO983057 OCO983061:OCO983062 OMK65544:OMK65553 OMK65557:OMK65558 OMK131080:OMK131089 OMK131093:OMK131094 OMK196616:OMK196625 OMK196629:OMK196630 OMK262152:OMK262161 OMK262165:OMK262166 OMK327688:OMK327697 OMK327701:OMK327702 OMK393224:OMK393233 OMK393237:OMK393238 OMK458760:OMK458769 OMK458773:OMK458774 OMK524296:OMK524305 OMK524309:OMK524310 OMK589832:OMK589841 OMK589845:OMK589846 OMK655368:OMK655377 OMK655381:OMK655382 OMK720904:OMK720913 OMK720917:OMK720918 OMK786440:OMK786449 OMK786453:OMK786454 OMK851976:OMK851985 OMK851989:OMK851990 OMK917512:OMK917521 OMK917525:OMK917526 OMK983048:OMK983057 OMK983061:OMK983062 OWG65544:OWG65553 OWG65557:OWG65558 OWG131080:OWG131089 OWG131093:OWG131094 OWG196616:OWG196625 OWG196629:OWG196630 OWG262152:OWG262161 OWG262165:OWG262166 OWG327688:OWG327697 OWG327701:OWG327702 OWG393224:OWG393233 OWG393237:OWG393238 OWG458760:OWG458769 OWG458773:OWG458774 OWG524296:OWG524305 OWG524309:OWG524310 OWG589832:OWG589841 OWG589845:OWG589846 OWG655368:OWG655377 OWG655381:OWG655382 OWG720904:OWG720913 OWG720917:OWG720918 OWG786440:OWG786449 OWG786453:OWG786454 OWG851976:OWG851985 OWG851989:OWG851990 OWG917512:OWG917521 OWG917525:OWG917526 OWG983048:OWG983057 OWG983061:OWG983062 PGC65544:PGC65553 PGC65557:PGC65558 PGC131080:PGC131089 PGC131093:PGC131094 PGC196616:PGC196625 PGC196629:PGC196630 PGC262152:PGC262161 PGC262165:PGC262166 PGC327688:PGC327697 PGC327701:PGC327702 PGC393224:PGC393233 PGC393237:PGC393238 PGC458760:PGC458769 PGC458773:PGC458774 PGC524296:PGC524305 PGC524309:PGC524310 PGC589832:PGC589841 PGC589845:PGC589846 PGC655368:PGC655377 PGC655381:PGC655382 PGC720904:PGC720913 PGC720917:PGC720918 PGC786440:PGC786449 PGC786453:PGC786454 PGC851976:PGC851985 PGC851989:PGC851990 PGC917512:PGC917521 PGC917525:PGC917526 PGC983048:PGC983057 PGC983061:PGC983062 PPY65544:PPY65553 PPY65557:PPY65558 PPY131080:PPY131089 PPY131093:PPY131094 PPY196616:PPY196625 PPY196629:PPY196630 PPY262152:PPY262161 PPY262165:PPY262166 PPY327688:PPY327697 PPY327701:PPY327702 PPY393224:PPY393233 PPY393237:PPY393238 PPY458760:PPY458769 PPY458773:PPY458774 PPY524296:PPY524305 PPY524309:PPY524310 PPY589832:PPY589841 PPY589845:PPY589846 PPY655368:PPY655377 PPY655381:PPY655382 PPY720904:PPY720913 PPY720917:PPY720918 PPY786440:PPY786449 PPY786453:PPY786454 PPY851976:PPY851985 PPY851989:PPY851990 PPY917512:PPY917521 PPY917525:PPY917526 PPY983048:PPY983057 PPY983061:PPY983062 PZU65544:PZU65553 PZU65557:PZU65558 PZU131080:PZU131089 PZU131093:PZU131094 PZU196616:PZU196625 PZU196629:PZU196630 PZU262152:PZU262161 PZU262165:PZU262166 PZU327688:PZU327697 PZU327701:PZU327702 PZU393224:PZU393233 PZU393237:PZU393238 PZU458760:PZU458769 PZU458773:PZU458774 PZU524296:PZU524305 PZU524309:PZU524310 PZU589832:PZU589841 PZU589845:PZU589846 PZU655368:PZU655377 PZU655381:PZU655382 PZU720904:PZU720913 PZU720917:PZU720918 PZU786440:PZU786449 PZU786453:PZU786454 PZU851976:PZU851985 PZU851989:PZU851990 PZU917512:PZU917521 PZU917525:PZU917526 PZU983048:PZU983057 PZU983061:PZU983062 QJQ65544:QJQ65553 QJQ65557:QJQ65558 QJQ131080:QJQ131089 QJQ131093:QJQ131094 QJQ196616:QJQ196625 QJQ196629:QJQ196630 QJQ262152:QJQ262161 QJQ262165:QJQ262166 QJQ327688:QJQ327697 QJQ327701:QJQ327702 QJQ393224:QJQ393233 QJQ393237:QJQ393238 QJQ458760:QJQ458769 QJQ458773:QJQ458774 QJQ524296:QJQ524305 QJQ524309:QJQ524310 QJQ589832:QJQ589841 QJQ589845:QJQ589846 QJQ655368:QJQ655377 QJQ655381:QJQ655382 QJQ720904:QJQ720913 QJQ720917:QJQ720918 QJQ786440:QJQ786449 QJQ786453:QJQ786454 QJQ851976:QJQ851985 QJQ851989:QJQ851990 QJQ917512:QJQ917521 QJQ917525:QJQ917526 QJQ983048:QJQ983057 QJQ983061:QJQ983062 QTM65544:QTM65553 QTM65557:QTM65558 QTM131080:QTM131089 QTM131093:QTM131094 QTM196616:QTM196625 QTM196629:QTM196630 QTM262152:QTM262161 QTM262165:QTM262166 QTM327688:QTM327697 QTM327701:QTM327702 QTM393224:QTM393233 QTM393237:QTM393238 QTM458760:QTM458769 QTM458773:QTM458774 QTM524296:QTM524305 QTM524309:QTM524310 QTM589832:QTM589841 QTM589845:QTM589846 QTM655368:QTM655377 QTM655381:QTM655382 QTM720904:QTM720913 QTM720917:QTM720918 QTM786440:QTM786449 QTM786453:QTM786454 QTM851976:QTM851985 QTM851989:QTM851990 QTM917512:QTM917521 QTM917525:QTM917526 QTM983048:QTM983057 QTM983061:QTM983062 RDI65544:RDI65553 RDI65557:RDI65558 RDI131080:RDI131089 RDI131093:RDI131094 RDI196616:RDI196625 RDI196629:RDI196630 RDI262152:RDI262161 RDI262165:RDI262166 RDI327688:RDI327697 RDI327701:RDI327702 RDI393224:RDI393233 RDI393237:RDI393238 RDI458760:RDI458769 RDI458773:RDI458774 RDI524296:RDI524305 RDI524309:RDI524310 RDI589832:RDI589841 RDI589845:RDI589846 RDI655368:RDI655377 RDI655381:RDI655382 RDI720904:RDI720913 RDI720917:RDI720918 RDI786440:RDI786449 RDI786453:RDI786454 RDI851976:RDI851985 RDI851989:RDI851990 RDI917512:RDI917521 RDI917525:RDI917526 RDI983048:RDI983057 RDI983061:RDI983062 RNE65544:RNE65553 RNE65557:RNE65558 RNE131080:RNE131089 RNE131093:RNE131094 RNE196616:RNE196625 RNE196629:RNE196630 RNE262152:RNE262161 RNE262165:RNE262166 RNE327688:RNE327697 RNE327701:RNE327702 RNE393224:RNE393233 RNE393237:RNE393238 RNE458760:RNE458769 RNE458773:RNE458774 RNE524296:RNE524305 RNE524309:RNE524310 RNE589832:RNE589841 RNE589845:RNE589846 RNE655368:RNE655377 RNE655381:RNE655382 RNE720904:RNE720913 RNE720917:RNE720918 RNE786440:RNE786449 RNE786453:RNE786454 RNE851976:RNE851985 RNE851989:RNE851990 RNE917512:RNE917521 RNE917525:RNE917526 RNE983048:RNE983057 RNE983061:RNE983062 RXA65544:RXA65553 RXA65557:RXA65558 RXA131080:RXA131089 RXA131093:RXA131094 RXA196616:RXA196625 RXA196629:RXA196630 RXA262152:RXA262161 RXA262165:RXA262166 RXA327688:RXA327697 RXA327701:RXA327702 RXA393224:RXA393233 RXA393237:RXA393238 RXA458760:RXA458769 RXA458773:RXA458774 RXA524296:RXA524305 RXA524309:RXA524310 RXA589832:RXA589841 RXA589845:RXA589846 RXA655368:RXA655377 RXA655381:RXA655382 RXA720904:RXA720913 RXA720917:RXA720918 RXA786440:RXA786449 RXA786453:RXA786454 RXA851976:RXA851985 RXA851989:RXA851990 RXA917512:RXA917521 RXA917525:RXA917526 RXA983048:RXA983057 RXA983061:RXA983062 SGW65544:SGW65553 SGW65557:SGW65558 SGW131080:SGW131089 SGW131093:SGW131094 SGW196616:SGW196625 SGW196629:SGW196630 SGW262152:SGW262161 SGW262165:SGW262166 SGW327688:SGW327697 SGW327701:SGW327702 SGW393224:SGW393233 SGW393237:SGW393238 SGW458760:SGW458769 SGW458773:SGW458774 SGW524296:SGW524305 SGW524309:SGW524310 SGW589832:SGW589841 SGW589845:SGW589846 SGW655368:SGW655377 SGW655381:SGW655382 SGW720904:SGW720913 SGW720917:SGW720918 SGW786440:SGW786449 SGW786453:SGW786454 SGW851976:SGW851985 SGW851989:SGW851990 SGW917512:SGW917521 SGW917525:SGW917526 SGW983048:SGW983057 SGW983061:SGW983062 SQS65544:SQS65553 SQS65557:SQS65558 SQS131080:SQS131089 SQS131093:SQS131094 SQS196616:SQS196625 SQS196629:SQS196630 SQS262152:SQS262161 SQS262165:SQS262166 SQS327688:SQS327697 SQS327701:SQS327702 SQS393224:SQS393233 SQS393237:SQS393238 SQS458760:SQS458769 SQS458773:SQS458774 SQS524296:SQS524305 SQS524309:SQS524310 SQS589832:SQS589841 SQS589845:SQS589846 SQS655368:SQS655377 SQS655381:SQS655382 SQS720904:SQS720913 SQS720917:SQS720918 SQS786440:SQS786449 SQS786453:SQS786454 SQS851976:SQS851985 SQS851989:SQS851990 SQS917512:SQS917521 SQS917525:SQS917526 SQS983048:SQS983057 SQS983061:SQS983062 TAO65544:TAO65553 TAO65557:TAO65558 TAO131080:TAO131089 TAO131093:TAO131094 TAO196616:TAO196625 TAO196629:TAO196630 TAO262152:TAO262161 TAO262165:TAO262166 TAO327688:TAO327697 TAO327701:TAO327702 TAO393224:TAO393233 TAO393237:TAO393238 TAO458760:TAO458769 TAO458773:TAO458774 TAO524296:TAO524305 TAO524309:TAO524310 TAO589832:TAO589841 TAO589845:TAO589846 TAO655368:TAO655377 TAO655381:TAO655382 TAO720904:TAO720913 TAO720917:TAO720918 TAO786440:TAO786449 TAO786453:TAO786454 TAO851976:TAO851985 TAO851989:TAO851990 TAO917512:TAO917521 TAO917525:TAO917526 TAO983048:TAO983057 TAO983061:TAO983062 TKK65544:TKK65553 TKK65557:TKK65558 TKK131080:TKK131089 TKK131093:TKK131094 TKK196616:TKK196625 TKK196629:TKK196630 TKK262152:TKK262161 TKK262165:TKK262166 TKK327688:TKK327697 TKK327701:TKK327702 TKK393224:TKK393233 TKK393237:TKK393238 TKK458760:TKK458769 TKK458773:TKK458774 TKK524296:TKK524305 TKK524309:TKK524310 TKK589832:TKK589841 TKK589845:TKK589846 TKK655368:TKK655377 TKK655381:TKK655382 TKK720904:TKK720913 TKK720917:TKK720918 TKK786440:TKK786449 TKK786453:TKK786454 TKK851976:TKK851985 TKK851989:TKK851990 TKK917512:TKK917521 TKK917525:TKK917526 TKK983048:TKK983057 TKK983061:TKK983062 TUG65544:TUG65553 TUG65557:TUG65558 TUG131080:TUG131089 TUG131093:TUG131094 TUG196616:TUG196625 TUG196629:TUG196630 TUG262152:TUG262161 TUG262165:TUG262166 TUG327688:TUG327697 TUG327701:TUG327702 TUG393224:TUG393233 TUG393237:TUG393238 TUG458760:TUG458769 TUG458773:TUG458774 TUG524296:TUG524305 TUG524309:TUG524310 TUG589832:TUG589841 TUG589845:TUG589846 TUG655368:TUG655377 TUG655381:TUG655382 TUG720904:TUG720913 TUG720917:TUG720918 TUG786440:TUG786449 TUG786453:TUG786454 TUG851976:TUG851985 TUG851989:TUG851990 TUG917512:TUG917521 TUG917525:TUG917526 TUG983048:TUG983057 TUG983061:TUG983062 UEC65544:UEC65553 UEC65557:UEC65558 UEC131080:UEC131089 UEC131093:UEC131094 UEC196616:UEC196625 UEC196629:UEC196630 UEC262152:UEC262161 UEC262165:UEC262166 UEC327688:UEC327697 UEC327701:UEC327702 UEC393224:UEC393233 UEC393237:UEC393238 UEC458760:UEC458769 UEC458773:UEC458774 UEC524296:UEC524305 UEC524309:UEC524310 UEC589832:UEC589841 UEC589845:UEC589846 UEC655368:UEC655377 UEC655381:UEC655382 UEC720904:UEC720913 UEC720917:UEC720918 UEC786440:UEC786449 UEC786453:UEC786454 UEC851976:UEC851985 UEC851989:UEC851990 UEC917512:UEC917521 UEC917525:UEC917526 UEC983048:UEC983057 UEC983061:UEC983062 UNY65544:UNY65553 UNY65557:UNY65558 UNY131080:UNY131089 UNY131093:UNY131094 UNY196616:UNY196625 UNY196629:UNY196630 UNY262152:UNY262161 UNY262165:UNY262166 UNY327688:UNY327697 UNY327701:UNY327702 UNY393224:UNY393233 UNY393237:UNY393238 UNY458760:UNY458769 UNY458773:UNY458774 UNY524296:UNY524305 UNY524309:UNY524310 UNY589832:UNY589841 UNY589845:UNY589846 UNY655368:UNY655377 UNY655381:UNY655382 UNY720904:UNY720913 UNY720917:UNY720918 UNY786440:UNY786449 UNY786453:UNY786454 UNY851976:UNY851985 UNY851989:UNY851990 UNY917512:UNY917521 UNY917525:UNY917526 UNY983048:UNY983057 UNY983061:UNY983062 UXU65544:UXU65553 UXU65557:UXU65558 UXU131080:UXU131089 UXU131093:UXU131094 UXU196616:UXU196625 UXU196629:UXU196630 UXU262152:UXU262161 UXU262165:UXU262166 UXU327688:UXU327697 UXU327701:UXU327702 UXU393224:UXU393233 UXU393237:UXU393238 UXU458760:UXU458769 UXU458773:UXU458774 UXU524296:UXU524305 UXU524309:UXU524310 UXU589832:UXU589841 UXU589845:UXU589846 UXU655368:UXU655377 UXU655381:UXU655382 UXU720904:UXU720913 UXU720917:UXU720918 UXU786440:UXU786449 UXU786453:UXU786454 UXU851976:UXU851985 UXU851989:UXU851990 UXU917512:UXU917521 UXU917525:UXU917526 UXU983048:UXU983057 UXU983061:UXU983062 VHQ65544:VHQ65553 VHQ65557:VHQ65558 VHQ131080:VHQ131089 VHQ131093:VHQ131094 VHQ196616:VHQ196625 VHQ196629:VHQ196630 VHQ262152:VHQ262161 VHQ262165:VHQ262166 VHQ327688:VHQ327697 VHQ327701:VHQ327702 VHQ393224:VHQ393233 VHQ393237:VHQ393238 VHQ458760:VHQ458769 VHQ458773:VHQ458774 VHQ524296:VHQ524305 VHQ524309:VHQ524310 VHQ589832:VHQ589841 VHQ589845:VHQ589846 VHQ655368:VHQ655377 VHQ655381:VHQ655382 VHQ720904:VHQ720913 VHQ720917:VHQ720918 VHQ786440:VHQ786449 VHQ786453:VHQ786454 VHQ851976:VHQ851985 VHQ851989:VHQ851990 VHQ917512:VHQ917521 VHQ917525:VHQ917526 VHQ983048:VHQ983057 VHQ983061:VHQ983062 VRM65544:VRM65553 VRM65557:VRM65558 VRM131080:VRM131089 VRM131093:VRM131094 VRM196616:VRM196625 VRM196629:VRM196630 VRM262152:VRM262161 VRM262165:VRM262166 VRM327688:VRM327697 VRM327701:VRM327702 VRM393224:VRM393233 VRM393237:VRM393238 VRM458760:VRM458769 VRM458773:VRM458774 VRM524296:VRM524305 VRM524309:VRM524310 VRM589832:VRM589841 VRM589845:VRM589846 VRM655368:VRM655377 VRM655381:VRM655382 VRM720904:VRM720913 VRM720917:VRM720918 VRM786440:VRM786449 VRM786453:VRM786454 VRM851976:VRM851985 VRM851989:VRM851990 VRM917512:VRM917521 VRM917525:VRM917526 VRM983048:VRM983057 VRM983061:VRM983062 WBI65544:WBI65553 WBI65557:WBI65558 WBI131080:WBI131089 WBI131093:WBI131094 WBI196616:WBI196625 WBI196629:WBI196630 WBI262152:WBI262161 WBI262165:WBI262166 WBI327688:WBI327697 WBI327701:WBI327702 WBI393224:WBI393233 WBI393237:WBI393238 WBI458760:WBI458769 WBI458773:WBI458774 WBI524296:WBI524305 WBI524309:WBI524310 WBI589832:WBI589841 WBI589845:WBI589846 WBI655368:WBI655377 WBI655381:WBI655382 WBI720904:WBI720913 WBI720917:WBI720918 WBI786440:WBI786449 WBI786453:WBI786454 WBI851976:WBI851985 WBI851989:WBI851990 WBI917512:WBI917521 WBI917525:WBI917526 WBI983048:WBI983057 WBI983061:WBI983062 WLE65544:WLE65553 WLE65557:WLE65558 WLE131080:WLE131089 WLE131093:WLE131094 WLE196616:WLE196625 WLE196629:WLE196630 WLE262152:WLE262161 WLE262165:WLE262166 WLE327688:WLE327697 WLE327701:WLE327702 WLE393224:WLE393233 WLE393237:WLE393238 WLE458760:WLE458769 WLE458773:WLE458774 WLE524296:WLE524305 WLE524309:WLE524310 WLE589832:WLE589841 WLE589845:WLE589846 WLE655368:WLE655377 WLE655381:WLE655382 WLE720904:WLE720913 WLE720917:WLE720918 WLE786440:WLE786449 WLE786453:WLE786454 WLE851976:WLE851985 WLE851989:WLE851990 WLE917512:WLE917521 WLE917525:WLE917526 WLE983048:WLE983057 WLE983061:WLE983062 WVA983061:WVA983062 WVA65544:WVA65553 WVA65557:WVA65558 WVA131080:WVA131089 WVA131093:WVA131094 WVA196616:WVA196625 WVA196629:WVA196630 WVA262152:WVA262161 WVA262165:WVA262166 WVA327688:WVA327697 WVA327701:WVA327702 WVA393224:WVA393233 WVA393237:WVA393238 WVA458760:WVA458769 WVA458773:WVA458774 WVA524296:WVA524305 WVA524309:WVA524310 WVA589832:WVA589841 WVA589845:WVA589846 WVA655368:WVA655377 WVA655381:WVA655382 WVA720904:WVA720913 WVA720917:WVA720918 WVA786440:WVA786449 WVA786453:WVA786454 WVA851976:WVA851985 WVA851989:WVA851990 WVA917512:WVA917521 WVA917525:WVA917526 WVA983048:WVA983057 WVA20:WVA22 WVA8:WVA16 WLE20:WLE22 WLE8:WLE16 WBI20:WBI22 WBI8:WBI16 VRM20:VRM22 VRM8:VRM16 VHQ20:VHQ22 VHQ8:VHQ16 UXU20:UXU22 UXU8:UXU16 UNY20:UNY22 UNY8:UNY16 UEC20:UEC22 UEC8:UEC16 TUG20:TUG22 TUG8:TUG16 TKK20:TKK22 TKK8:TKK16 TAO20:TAO22 TAO8:TAO16 SQS20:SQS22 SQS8:SQS16 SGW20:SGW22 SGW8:SGW16 RXA20:RXA22 RXA8:RXA16 RNE20:RNE22 RNE8:RNE16 RDI20:RDI22 RDI8:RDI16 QTM20:QTM22 QTM8:QTM16 QJQ20:QJQ22 QJQ8:QJQ16 PZU20:PZU22 PZU8:PZU16 PPY20:PPY22 PPY8:PPY16 PGC20:PGC22 PGC8:PGC16 OWG20:OWG22 OWG8:OWG16 OMK20:OMK22 OMK8:OMK16 OCO20:OCO22 OCO8:OCO16 NSS20:NSS22 NSS8:NSS16 NIW20:NIW22 NIW8:NIW16 MZA20:MZA22 MZA8:MZA16 MPE20:MPE22 MPE8:MPE16 MFI20:MFI22 MFI8:MFI16 LVM20:LVM22 LVM8:LVM16 LLQ20:LLQ22 LLQ8:LLQ16 LBU20:LBU22 LBU8:LBU16 KRY20:KRY22 KRY8:KRY16 KIC20:KIC22 KIC8:KIC16 JYG20:JYG22 JYG8:JYG16 JOK20:JOK22 JOK8:JOK16 JEO20:JEO22 JEO8:JEO16 IUS20:IUS22 IUS8:IUS16 IKW20:IKW22 IKW8:IKW16 IBA20:IBA22 IBA8:IBA16 HRE20:HRE22 HRE8:HRE16 HHI20:HHI22 HHI8:HHI16 GXM20:GXM22 GXM8:GXM16 GNQ20:GNQ22 GNQ8:GNQ16 GDU20:GDU22 GDU8:GDU16 FTY20:FTY22 FTY8:FTY16 FKC20:FKC22 FKC8:FKC16 FAG20:FAG22 FAG8:FAG16 EQK20:EQK22 EQK8:EQK16 EGO20:EGO22 EGO8:EGO16 DWS20:DWS22 DWS8:DWS16 DMW20:DMW22 DMW8:DMW16 DDA20:DDA22 DDA8:DDA16 CTE20:CTE22 CTE8:CTE16 CJI20:CJI22 CJI8:CJI16 BZM20:BZM22 BZM8:BZM16 BPQ20:BPQ22 BPQ8:BPQ16 BFU20:BFU22 BFU8:BFU16 AVY20:AVY22 AVY8:AVY16 AMC20:AMC22 AMC8:AMC16 ACG20:ACG22 ACG8:ACG16 SK20:SK22 SK8:SK16 IO20:IO22 IO8:IO16 D20:D22 D8:D16">
      <formula1>"男,女"</formula1>
    </dataValidation>
    <dataValidation type="list" allowBlank="1" showInputMessage="1" showErrorMessage="1" sqref="E17 IP17 SL17 ACH17 AMD17 AVZ17 BFV17 BPR17 BZN17 CJJ17 CTF17 DDB17 DMX17 DWT17 EGP17 EQL17 FAH17 FKD17 FTZ17 GDV17 GNR17 GXN17 HHJ17 HRF17 IBB17 IKX17 IUT17 JEP17 JOL17 JYH17 KID17 KRZ17 LBV17 LLR17 LVN17 MFJ17 MPF17 MZB17 NIX17 NST17 OCP17 OML17 OWH17 PGD17 PPZ17 PZV17 QJR17 QTN17 RDJ17 RNF17 RXB17 SGX17 SQT17 TAP17 TKL17 TUH17 UED17 UNZ17 UXV17 VHR17 VRN17 WBJ17 WLF17 WVB17 E19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E65554 IP65554 SL65554 ACH65554 AMD65554 AVZ65554 BFV65554 BPR65554 BZN65554 CJJ65554 CTF65554 DDB65554 DMX65554 DWT65554 EGP65554 EQL65554 FAH65554 FKD65554 FTZ65554 GDV65554 GNR65554 GXN65554 HHJ65554 HRF65554 IBB65554 IKX65554 IUT65554 JEP65554 JOL65554 JYH65554 KID65554 KRZ65554 LBV65554 LLR65554 LVN65554 MFJ65554 MPF65554 MZB65554 NIX65554 NST65554 OCP65554 OML65554 OWH65554 PGD65554 PPZ65554 PZV65554 QJR65554 QTN65554 RDJ65554 RNF65554 RXB65554 SGX65554 SQT65554 TAP65554 TKL65554 TUH65554 UED65554 UNZ65554 UXV65554 VHR65554 VRN65554 WBJ65554 WLF65554 WVB65554 E65556 IP65556 SL65556 ACH65556 AMD65556 AVZ65556 BFV65556 BPR65556 BZN65556 CJJ65556 CTF65556 DDB65556 DMX65556 DWT65556 EGP65556 EQL65556 FAH65556 FKD65556 FTZ65556 GDV65556 GNR65556 GXN65556 HHJ65556 HRF65556 IBB65556 IKX65556 IUT65556 JEP65556 JOL65556 JYH65556 KID65556 KRZ65556 LBV65556 LLR65556 LVN65556 MFJ65556 MPF65556 MZB65556 NIX65556 NST65556 OCP65556 OML65556 OWH65556 PGD65556 PPZ65556 PZV65556 QJR65556 QTN65556 RDJ65556 RNF65556 RXB65556 SGX65556 SQT65556 TAP65556 TKL65556 TUH65556 UED65556 UNZ65556 UXV65556 VHR65556 VRN65556 WBJ65556 WLF65556 WVB65556 E131090 IP131090 SL131090 ACH131090 AMD131090 AVZ131090 BFV131090 BPR131090 BZN131090 CJJ131090 CTF131090 DDB131090 DMX131090 DWT131090 EGP131090 EQL131090 FAH131090 FKD131090 FTZ131090 GDV131090 GNR131090 GXN131090 HHJ131090 HRF131090 IBB131090 IKX131090 IUT131090 JEP131090 JOL131090 JYH131090 KID131090 KRZ131090 LBV131090 LLR131090 LVN131090 MFJ131090 MPF131090 MZB131090 NIX131090 NST131090 OCP131090 OML131090 OWH131090 PGD131090 PPZ131090 PZV131090 QJR131090 QTN131090 RDJ131090 RNF131090 RXB131090 SGX131090 SQT131090 TAP131090 TKL131090 TUH131090 UED131090 UNZ131090 UXV131090 VHR131090 VRN131090 WBJ131090 WLF131090 WVB131090 E131092 IP131092 SL131092 ACH131092 AMD131092 AVZ131092 BFV131092 BPR131092 BZN131092 CJJ131092 CTF131092 DDB131092 DMX131092 DWT131092 EGP131092 EQL131092 FAH131092 FKD131092 FTZ131092 GDV131092 GNR131092 GXN131092 HHJ131092 HRF131092 IBB131092 IKX131092 IUT131092 JEP131092 JOL131092 JYH131092 KID131092 KRZ131092 LBV131092 LLR131092 LVN131092 MFJ131092 MPF131092 MZB131092 NIX131092 NST131092 OCP131092 OML131092 OWH131092 PGD131092 PPZ131092 PZV131092 QJR131092 QTN131092 RDJ131092 RNF131092 RXB131092 SGX131092 SQT131092 TAP131092 TKL131092 TUH131092 UED131092 UNZ131092 UXV131092 VHR131092 VRN131092 WBJ131092 WLF131092 WVB131092 E196626 IP196626 SL196626 ACH196626 AMD196626 AVZ196626 BFV196626 BPR196626 BZN196626 CJJ196626 CTF196626 DDB196626 DMX196626 DWT196626 EGP196626 EQL196626 FAH196626 FKD196626 FTZ196626 GDV196626 GNR196626 GXN196626 HHJ196626 HRF196626 IBB196626 IKX196626 IUT196626 JEP196626 JOL196626 JYH196626 KID196626 KRZ196626 LBV196626 LLR196626 LVN196626 MFJ196626 MPF196626 MZB196626 NIX196626 NST196626 OCP196626 OML196626 OWH196626 PGD196626 PPZ196626 PZV196626 QJR196626 QTN196626 RDJ196626 RNF196626 RXB196626 SGX196626 SQT196626 TAP196626 TKL196626 TUH196626 UED196626 UNZ196626 UXV196626 VHR196626 VRN196626 WBJ196626 WLF196626 WVB196626 E196628 IP196628 SL196628 ACH196628 AMD196628 AVZ196628 BFV196628 BPR196628 BZN196628 CJJ196628 CTF196628 DDB196628 DMX196628 DWT196628 EGP196628 EQL196628 FAH196628 FKD196628 FTZ196628 GDV196628 GNR196628 GXN196628 HHJ196628 HRF196628 IBB196628 IKX196628 IUT196628 JEP196628 JOL196628 JYH196628 KID196628 KRZ196628 LBV196628 LLR196628 LVN196628 MFJ196628 MPF196628 MZB196628 NIX196628 NST196628 OCP196628 OML196628 OWH196628 PGD196628 PPZ196628 PZV196628 QJR196628 QTN196628 RDJ196628 RNF196628 RXB196628 SGX196628 SQT196628 TAP196628 TKL196628 TUH196628 UED196628 UNZ196628 UXV196628 VHR196628 VRN196628 WBJ196628 WLF196628 WVB196628 E262162 IP262162 SL262162 ACH262162 AMD262162 AVZ262162 BFV262162 BPR262162 BZN262162 CJJ262162 CTF262162 DDB262162 DMX262162 DWT262162 EGP262162 EQL262162 FAH262162 FKD262162 FTZ262162 GDV262162 GNR262162 GXN262162 HHJ262162 HRF262162 IBB262162 IKX262162 IUT262162 JEP262162 JOL262162 JYH262162 KID262162 KRZ262162 LBV262162 LLR262162 LVN262162 MFJ262162 MPF262162 MZB262162 NIX262162 NST262162 OCP262162 OML262162 OWH262162 PGD262162 PPZ262162 PZV262162 QJR262162 QTN262162 RDJ262162 RNF262162 RXB262162 SGX262162 SQT262162 TAP262162 TKL262162 TUH262162 UED262162 UNZ262162 UXV262162 VHR262162 VRN262162 WBJ262162 WLF262162 WVB262162 E262164 IP262164 SL262164 ACH262164 AMD262164 AVZ262164 BFV262164 BPR262164 BZN262164 CJJ262164 CTF262164 DDB262164 DMX262164 DWT262164 EGP262164 EQL262164 FAH262164 FKD262164 FTZ262164 GDV262164 GNR262164 GXN262164 HHJ262164 HRF262164 IBB262164 IKX262164 IUT262164 JEP262164 JOL262164 JYH262164 KID262164 KRZ262164 LBV262164 LLR262164 LVN262164 MFJ262164 MPF262164 MZB262164 NIX262164 NST262164 OCP262164 OML262164 OWH262164 PGD262164 PPZ262164 PZV262164 QJR262164 QTN262164 RDJ262164 RNF262164 RXB262164 SGX262164 SQT262164 TAP262164 TKL262164 TUH262164 UED262164 UNZ262164 UXV262164 VHR262164 VRN262164 WBJ262164 WLF262164 WVB262164 E327698 IP327698 SL327698 ACH327698 AMD327698 AVZ327698 BFV327698 BPR327698 BZN327698 CJJ327698 CTF327698 DDB327698 DMX327698 DWT327698 EGP327698 EQL327698 FAH327698 FKD327698 FTZ327698 GDV327698 GNR327698 GXN327698 HHJ327698 HRF327698 IBB327698 IKX327698 IUT327698 JEP327698 JOL327698 JYH327698 KID327698 KRZ327698 LBV327698 LLR327698 LVN327698 MFJ327698 MPF327698 MZB327698 NIX327698 NST327698 OCP327698 OML327698 OWH327698 PGD327698 PPZ327698 PZV327698 QJR327698 QTN327698 RDJ327698 RNF327698 RXB327698 SGX327698 SQT327698 TAP327698 TKL327698 TUH327698 UED327698 UNZ327698 UXV327698 VHR327698 VRN327698 WBJ327698 WLF327698 WVB327698 E327700 IP327700 SL327700 ACH327700 AMD327700 AVZ327700 BFV327700 BPR327700 BZN327700 CJJ327700 CTF327700 DDB327700 DMX327700 DWT327700 EGP327700 EQL327700 FAH327700 FKD327700 FTZ327700 GDV327700 GNR327700 GXN327700 HHJ327700 HRF327700 IBB327700 IKX327700 IUT327700 JEP327700 JOL327700 JYH327700 KID327700 KRZ327700 LBV327700 LLR327700 LVN327700 MFJ327700 MPF327700 MZB327700 NIX327700 NST327700 OCP327700 OML327700 OWH327700 PGD327700 PPZ327700 PZV327700 QJR327700 QTN327700 RDJ327700 RNF327700 RXB327700 SGX327700 SQT327700 TAP327700 TKL327700 TUH327700 UED327700 UNZ327700 UXV327700 VHR327700 VRN327700 WBJ327700 WLF327700 WVB327700 E393234 IP393234 SL393234 ACH393234 AMD393234 AVZ393234 BFV393234 BPR393234 BZN393234 CJJ393234 CTF393234 DDB393234 DMX393234 DWT393234 EGP393234 EQL393234 FAH393234 FKD393234 FTZ393234 GDV393234 GNR393234 GXN393234 HHJ393234 HRF393234 IBB393234 IKX393234 IUT393234 JEP393234 JOL393234 JYH393234 KID393234 KRZ393234 LBV393234 LLR393234 LVN393234 MFJ393234 MPF393234 MZB393234 NIX393234 NST393234 OCP393234 OML393234 OWH393234 PGD393234 PPZ393234 PZV393234 QJR393234 QTN393234 RDJ393234 RNF393234 RXB393234 SGX393234 SQT393234 TAP393234 TKL393234 TUH393234 UED393234 UNZ393234 UXV393234 VHR393234 VRN393234 WBJ393234 WLF393234 WVB393234 E393236 IP393236 SL393236 ACH393236 AMD393236 AVZ393236 BFV393236 BPR393236 BZN393236 CJJ393236 CTF393236 DDB393236 DMX393236 DWT393236 EGP393236 EQL393236 FAH393236 FKD393236 FTZ393236 GDV393236 GNR393236 GXN393236 HHJ393236 HRF393236 IBB393236 IKX393236 IUT393236 JEP393236 JOL393236 JYH393236 KID393236 KRZ393236 LBV393236 LLR393236 LVN393236 MFJ393236 MPF393236 MZB393236 NIX393236 NST393236 OCP393236 OML393236 OWH393236 PGD393236 PPZ393236 PZV393236 QJR393236 QTN393236 RDJ393236 RNF393236 RXB393236 SGX393236 SQT393236 TAP393236 TKL393236 TUH393236 UED393236 UNZ393236 UXV393236 VHR393236 VRN393236 WBJ393236 WLF393236 WVB393236 E458770 IP458770 SL458770 ACH458770 AMD458770 AVZ458770 BFV458770 BPR458770 BZN458770 CJJ458770 CTF458770 DDB458770 DMX458770 DWT458770 EGP458770 EQL458770 FAH458770 FKD458770 FTZ458770 GDV458770 GNR458770 GXN458770 HHJ458770 HRF458770 IBB458770 IKX458770 IUT458770 JEP458770 JOL458770 JYH458770 KID458770 KRZ458770 LBV458770 LLR458770 LVN458770 MFJ458770 MPF458770 MZB458770 NIX458770 NST458770 OCP458770 OML458770 OWH458770 PGD458770 PPZ458770 PZV458770 QJR458770 QTN458770 RDJ458770 RNF458770 RXB458770 SGX458770 SQT458770 TAP458770 TKL458770 TUH458770 UED458770 UNZ458770 UXV458770 VHR458770 VRN458770 WBJ458770 WLF458770 WVB458770 E458772 IP458772 SL458772 ACH458772 AMD458772 AVZ458772 BFV458772 BPR458772 BZN458772 CJJ458772 CTF458772 DDB458772 DMX458772 DWT458772 EGP458772 EQL458772 FAH458772 FKD458772 FTZ458772 GDV458772 GNR458772 GXN458772 HHJ458772 HRF458772 IBB458772 IKX458772 IUT458772 JEP458772 JOL458772 JYH458772 KID458772 KRZ458772 LBV458772 LLR458772 LVN458772 MFJ458772 MPF458772 MZB458772 NIX458772 NST458772 OCP458772 OML458772 OWH458772 PGD458772 PPZ458772 PZV458772 QJR458772 QTN458772 RDJ458772 RNF458772 RXB458772 SGX458772 SQT458772 TAP458772 TKL458772 TUH458772 UED458772 UNZ458772 UXV458772 VHR458772 VRN458772 WBJ458772 WLF458772 WVB458772 E524306 IP524306 SL524306 ACH524306 AMD524306 AVZ524306 BFV524306 BPR524306 BZN524306 CJJ524306 CTF524306 DDB524306 DMX524306 DWT524306 EGP524306 EQL524306 FAH524306 FKD524306 FTZ524306 GDV524306 GNR524306 GXN524306 HHJ524306 HRF524306 IBB524306 IKX524306 IUT524306 JEP524306 JOL524306 JYH524306 KID524306 KRZ524306 LBV524306 LLR524306 LVN524306 MFJ524306 MPF524306 MZB524306 NIX524306 NST524306 OCP524306 OML524306 OWH524306 PGD524306 PPZ524306 PZV524306 QJR524306 QTN524306 RDJ524306 RNF524306 RXB524306 SGX524306 SQT524306 TAP524306 TKL524306 TUH524306 UED524306 UNZ524306 UXV524306 VHR524306 VRN524306 WBJ524306 WLF524306 WVB524306 E524308 IP524308 SL524308 ACH524308 AMD524308 AVZ524308 BFV524308 BPR524308 BZN524308 CJJ524308 CTF524308 DDB524308 DMX524308 DWT524308 EGP524308 EQL524308 FAH524308 FKD524308 FTZ524308 GDV524308 GNR524308 GXN524308 HHJ524308 HRF524308 IBB524308 IKX524308 IUT524308 JEP524308 JOL524308 JYH524308 KID524308 KRZ524308 LBV524308 LLR524308 LVN524308 MFJ524308 MPF524308 MZB524308 NIX524308 NST524308 OCP524308 OML524308 OWH524308 PGD524308 PPZ524308 PZV524308 QJR524308 QTN524308 RDJ524308 RNF524308 RXB524308 SGX524308 SQT524308 TAP524308 TKL524308 TUH524308 UED524308 UNZ524308 UXV524308 VHR524308 VRN524308 WBJ524308 WLF524308 WVB524308 E589842 IP589842 SL589842 ACH589842 AMD589842 AVZ589842 BFV589842 BPR589842 BZN589842 CJJ589842 CTF589842 DDB589842 DMX589842 DWT589842 EGP589842 EQL589842 FAH589842 FKD589842 FTZ589842 GDV589842 GNR589842 GXN589842 HHJ589842 HRF589842 IBB589842 IKX589842 IUT589842 JEP589842 JOL589842 JYH589842 KID589842 KRZ589842 LBV589842 LLR589842 LVN589842 MFJ589842 MPF589842 MZB589842 NIX589842 NST589842 OCP589842 OML589842 OWH589842 PGD589842 PPZ589842 PZV589842 QJR589842 QTN589842 RDJ589842 RNF589842 RXB589842 SGX589842 SQT589842 TAP589842 TKL589842 TUH589842 UED589842 UNZ589842 UXV589842 VHR589842 VRN589842 WBJ589842 WLF589842 WVB589842 E589844 IP589844 SL589844 ACH589844 AMD589844 AVZ589844 BFV589844 BPR589844 BZN589844 CJJ589844 CTF589844 DDB589844 DMX589844 DWT589844 EGP589844 EQL589844 FAH589844 FKD589844 FTZ589844 GDV589844 GNR589844 GXN589844 HHJ589844 HRF589844 IBB589844 IKX589844 IUT589844 JEP589844 JOL589844 JYH589844 KID589844 KRZ589844 LBV589844 LLR589844 LVN589844 MFJ589844 MPF589844 MZB589844 NIX589844 NST589844 OCP589844 OML589844 OWH589844 PGD589844 PPZ589844 PZV589844 QJR589844 QTN589844 RDJ589844 RNF589844 RXB589844 SGX589844 SQT589844 TAP589844 TKL589844 TUH589844 UED589844 UNZ589844 UXV589844 VHR589844 VRN589844 WBJ589844 WLF589844 WVB589844 E655378 IP655378 SL655378 ACH655378 AMD655378 AVZ655378 BFV655378 BPR655378 BZN655378 CJJ655378 CTF655378 DDB655378 DMX655378 DWT655378 EGP655378 EQL655378 FAH655378 FKD655378 FTZ655378 GDV655378 GNR655378 GXN655378 HHJ655378 HRF655378 IBB655378 IKX655378 IUT655378 JEP655378 JOL655378 JYH655378 KID655378 KRZ655378 LBV655378 LLR655378 LVN655378 MFJ655378 MPF655378 MZB655378 NIX655378 NST655378 OCP655378 OML655378 OWH655378 PGD655378 PPZ655378 PZV655378 QJR655378 QTN655378 RDJ655378 RNF655378 RXB655378 SGX655378 SQT655378 TAP655378 TKL655378 TUH655378 UED655378 UNZ655378 UXV655378 VHR655378 VRN655378 WBJ655378 WLF655378 WVB655378 E655380 IP655380 SL655380 ACH655380 AMD655380 AVZ655380 BFV655380 BPR655380 BZN655380 CJJ655380 CTF655380 DDB655380 DMX655380 DWT655380 EGP655380 EQL655380 FAH655380 FKD655380 FTZ655380 GDV655380 GNR655380 GXN655380 HHJ655380 HRF655380 IBB655380 IKX655380 IUT655380 JEP655380 JOL655380 JYH655380 KID655380 KRZ655380 LBV655380 LLR655380 LVN655380 MFJ655380 MPF655380 MZB655380 NIX655380 NST655380 OCP655380 OML655380 OWH655380 PGD655380 PPZ655380 PZV655380 QJR655380 QTN655380 RDJ655380 RNF655380 RXB655380 SGX655380 SQT655380 TAP655380 TKL655380 TUH655380 UED655380 UNZ655380 UXV655380 VHR655380 VRN655380 WBJ655380 WLF655380 WVB655380 E720914 IP720914 SL720914 ACH720914 AMD720914 AVZ720914 BFV720914 BPR720914 BZN720914 CJJ720914 CTF720914 DDB720914 DMX720914 DWT720914 EGP720914 EQL720914 FAH720914 FKD720914 FTZ720914 GDV720914 GNR720914 GXN720914 HHJ720914 HRF720914 IBB720914 IKX720914 IUT720914 JEP720914 JOL720914 JYH720914 KID720914 KRZ720914 LBV720914 LLR720914 LVN720914 MFJ720914 MPF720914 MZB720914 NIX720914 NST720914 OCP720914 OML720914 OWH720914 PGD720914 PPZ720914 PZV720914 QJR720914 QTN720914 RDJ720914 RNF720914 RXB720914 SGX720914 SQT720914 TAP720914 TKL720914 TUH720914 UED720914 UNZ720914 UXV720914 VHR720914 VRN720914 WBJ720914 WLF720914 WVB720914 E720916 IP720916 SL720916 ACH720916 AMD720916 AVZ720916 BFV720916 BPR720916 BZN720916 CJJ720916 CTF720916 DDB720916 DMX720916 DWT720916 EGP720916 EQL720916 FAH720916 FKD720916 FTZ720916 GDV720916 GNR720916 GXN720916 HHJ720916 HRF720916 IBB720916 IKX720916 IUT720916 JEP720916 JOL720916 JYH720916 KID720916 KRZ720916 LBV720916 LLR720916 LVN720916 MFJ720916 MPF720916 MZB720916 NIX720916 NST720916 OCP720916 OML720916 OWH720916 PGD720916 PPZ720916 PZV720916 QJR720916 QTN720916 RDJ720916 RNF720916 RXB720916 SGX720916 SQT720916 TAP720916 TKL720916 TUH720916 UED720916 UNZ720916 UXV720916 VHR720916 VRN720916 WBJ720916 WLF720916 WVB720916 E786450 IP786450 SL786450 ACH786450 AMD786450 AVZ786450 BFV786450 BPR786450 BZN786450 CJJ786450 CTF786450 DDB786450 DMX786450 DWT786450 EGP786450 EQL786450 FAH786450 FKD786450 FTZ786450 GDV786450 GNR786450 GXN786450 HHJ786450 HRF786450 IBB786450 IKX786450 IUT786450 JEP786450 JOL786450 JYH786450 KID786450 KRZ786450 LBV786450 LLR786450 LVN786450 MFJ786450 MPF786450 MZB786450 NIX786450 NST786450 OCP786450 OML786450 OWH786450 PGD786450 PPZ786450 PZV786450 QJR786450 QTN786450 RDJ786450 RNF786450 RXB786450 SGX786450 SQT786450 TAP786450 TKL786450 TUH786450 UED786450 UNZ786450 UXV786450 VHR786450 VRN786450 WBJ786450 WLF786450 WVB786450 E786452 IP786452 SL786452 ACH786452 AMD786452 AVZ786452 BFV786452 BPR786452 BZN786452 CJJ786452 CTF786452 DDB786452 DMX786452 DWT786452 EGP786452 EQL786452 FAH786452 FKD786452 FTZ786452 GDV786452 GNR786452 GXN786452 HHJ786452 HRF786452 IBB786452 IKX786452 IUT786452 JEP786452 JOL786452 JYH786452 KID786452 KRZ786452 LBV786452 LLR786452 LVN786452 MFJ786452 MPF786452 MZB786452 NIX786452 NST786452 OCP786452 OML786452 OWH786452 PGD786452 PPZ786452 PZV786452 QJR786452 QTN786452 RDJ786452 RNF786452 RXB786452 SGX786452 SQT786452 TAP786452 TKL786452 TUH786452 UED786452 UNZ786452 UXV786452 VHR786452 VRN786452 WBJ786452 WLF786452 WVB786452 E851986 IP851986 SL851986 ACH851986 AMD851986 AVZ851986 BFV851986 BPR851986 BZN851986 CJJ851986 CTF851986 DDB851986 DMX851986 DWT851986 EGP851986 EQL851986 FAH851986 FKD851986 FTZ851986 GDV851986 GNR851986 GXN851986 HHJ851986 HRF851986 IBB851986 IKX851986 IUT851986 JEP851986 JOL851986 JYH851986 KID851986 KRZ851986 LBV851986 LLR851986 LVN851986 MFJ851986 MPF851986 MZB851986 NIX851986 NST851986 OCP851986 OML851986 OWH851986 PGD851986 PPZ851986 PZV851986 QJR851986 QTN851986 RDJ851986 RNF851986 RXB851986 SGX851986 SQT851986 TAP851986 TKL851986 TUH851986 UED851986 UNZ851986 UXV851986 VHR851986 VRN851986 WBJ851986 WLF851986 WVB851986 E851988 IP851988 SL851988 ACH851988 AMD851988 AVZ851988 BFV851988 BPR851988 BZN851988 CJJ851988 CTF851988 DDB851988 DMX851988 DWT851988 EGP851988 EQL851988 FAH851988 FKD851988 FTZ851988 GDV851988 GNR851988 GXN851988 HHJ851988 HRF851988 IBB851988 IKX851988 IUT851988 JEP851988 JOL851988 JYH851988 KID851988 KRZ851988 LBV851988 LLR851988 LVN851988 MFJ851988 MPF851988 MZB851988 NIX851988 NST851988 OCP851988 OML851988 OWH851988 PGD851988 PPZ851988 PZV851988 QJR851988 QTN851988 RDJ851988 RNF851988 RXB851988 SGX851988 SQT851988 TAP851988 TKL851988 TUH851988 UED851988 UNZ851988 UXV851988 VHR851988 VRN851988 WBJ851988 WLF851988 WVB851988 E917522 IP917522 SL917522 ACH917522 AMD917522 AVZ917522 BFV917522 BPR917522 BZN917522 CJJ917522 CTF917522 DDB917522 DMX917522 DWT917522 EGP917522 EQL917522 FAH917522 FKD917522 FTZ917522 GDV917522 GNR917522 GXN917522 HHJ917522 HRF917522 IBB917522 IKX917522 IUT917522 JEP917522 JOL917522 JYH917522 KID917522 KRZ917522 LBV917522 LLR917522 LVN917522 MFJ917522 MPF917522 MZB917522 NIX917522 NST917522 OCP917522 OML917522 OWH917522 PGD917522 PPZ917522 PZV917522 QJR917522 QTN917522 RDJ917522 RNF917522 RXB917522 SGX917522 SQT917522 TAP917522 TKL917522 TUH917522 UED917522 UNZ917522 UXV917522 VHR917522 VRN917522 WBJ917522 WLF917522 WVB917522 E917524 IP917524 SL917524 ACH917524 AMD917524 AVZ917524 BFV917524 BPR917524 BZN917524 CJJ917524 CTF917524 DDB917524 DMX917524 DWT917524 EGP917524 EQL917524 FAH917524 FKD917524 FTZ917524 GDV917524 GNR917524 GXN917524 HHJ917524 HRF917524 IBB917524 IKX917524 IUT917524 JEP917524 JOL917524 JYH917524 KID917524 KRZ917524 LBV917524 LLR917524 LVN917524 MFJ917524 MPF917524 MZB917524 NIX917524 NST917524 OCP917524 OML917524 OWH917524 PGD917524 PPZ917524 PZV917524 QJR917524 QTN917524 RDJ917524 RNF917524 RXB917524 SGX917524 SQT917524 TAP917524 TKL917524 TUH917524 UED917524 UNZ917524 UXV917524 VHR917524 VRN917524 WBJ917524 WLF917524 WVB917524 E983058 IP983058 SL983058 ACH983058 AMD983058 AVZ983058 BFV983058 BPR983058 BZN983058 CJJ983058 CTF983058 DDB983058 DMX983058 DWT983058 EGP983058 EQL983058 FAH983058 FKD983058 FTZ983058 GDV983058 GNR983058 GXN983058 HHJ983058 HRF983058 IBB983058 IKX983058 IUT983058 JEP983058 JOL983058 JYH983058 KID983058 KRZ983058 LBV983058 LLR983058 LVN983058 MFJ983058 MPF983058 MZB983058 NIX983058 NST983058 OCP983058 OML983058 OWH983058 PGD983058 PPZ983058 PZV983058 QJR983058 QTN983058 RDJ983058 RNF983058 RXB983058 SGX983058 SQT983058 TAP983058 TKL983058 TUH983058 UED983058 UNZ983058 UXV983058 VHR983058 VRN983058 WBJ983058 WLF983058 WVB983058 E983060 IP983060 SL983060 ACH983060 AMD983060 AVZ983060 BFV983060 BPR983060 BZN983060 CJJ983060 CTF983060 DDB983060 DMX983060 DWT983060 EGP983060 EQL983060 FAH983060 FKD983060 FTZ983060 GDV983060 GNR983060 GXN983060 HHJ983060 HRF983060 IBB983060 IKX983060 IUT983060 JEP983060 JOL983060 JYH983060 KID983060 KRZ983060 LBV983060 LLR983060 LVN983060 MFJ983060 MPF983060 MZB983060 NIX983060 NST983060 OCP983060 OML983060 OWH983060 PGD983060 PPZ983060 PZV983060 QJR983060 QTN983060 RDJ983060 RNF983060 RXB983060 SGX983060 SQT983060 TAP983060 TKL983060 TUH983060 UED983060 UNZ983060 UXV983060 VHR983060 VRN983060 WBJ983060 WLF983060 WVB983060">
      <formula1>"汉族,壮族,满族,回族,苗族,维吾尔族,土家族,彝族,蒙古族,藏族,布依族,侗族,瑶族,朝鲜族,白族,哈尼族,哈萨克族,黎族,傣族,畲族,傈僳族,仡佬族,东乡族,高山族,拉祜族,水族,佤族,纳西族,羌族,土族,仫佬族,锡伯族,柯尔克孜族,达斡尔族,景颇族,毛南族,撒拉族,塔吉克族,阿昌族,普米族,鄂温克族,怒族,京族,基诺族,德昂族,保安族,俄罗斯族,裕固族,乌兹别克族,门巴族,鄂伦春族,独龙族,塔塔尔族,赫哲族,珞巴族,布朗族"</formula1>
    </dataValidation>
  </dataValidations>
  <pageMargins left="0.7" right="0.7" top="0.75"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23"/>
  <sheetViews>
    <sheetView tabSelected="1" topLeftCell="A13" workbookViewId="0">
      <selection activeCell="F9" sqref="F9"/>
    </sheetView>
  </sheetViews>
  <sheetFormatPr defaultColWidth="7.875" defaultRowHeight="14.25"/>
  <cols>
    <col min="1" max="1" width="5.25" style="1" customWidth="1"/>
    <col min="2" max="2" width="22.625" style="1" customWidth="1"/>
    <col min="3" max="3" width="15.875" style="1" customWidth="1"/>
    <col min="4" max="4" width="5.75" style="1" customWidth="1"/>
    <col min="5" max="5" width="9.125" style="1" customWidth="1"/>
    <col min="6" max="6" width="12" style="1" customWidth="1"/>
    <col min="7" max="7" width="12.75" style="1" customWidth="1"/>
    <col min="8" max="8" width="16.5" style="1" customWidth="1"/>
    <col min="9" max="9" width="11.875" style="1" customWidth="1"/>
    <col min="10" max="10" width="12.625" style="1" customWidth="1"/>
    <col min="11" max="11" width="9.875" style="1" customWidth="1"/>
    <col min="12" max="13" width="7.875" style="1" customWidth="1"/>
    <col min="14" max="14" width="9" style="1" customWidth="1"/>
    <col min="15" max="185" width="7.875" style="1" customWidth="1"/>
    <col min="186" max="244" width="7.875" style="1"/>
    <col min="245" max="245" width="7.875" style="2"/>
    <col min="246" max="246" width="3.5" style="2" customWidth="1"/>
    <col min="247" max="247" width="9.25" style="2" customWidth="1"/>
    <col min="248" max="248" width="10.625" style="2" customWidth="1"/>
    <col min="249" max="249" width="6.125" style="2" customWidth="1"/>
    <col min="250" max="250" width="6.75" style="2" customWidth="1"/>
    <col min="251" max="251" width="9" style="2" customWidth="1"/>
    <col min="252" max="252" width="8.625" style="2" customWidth="1"/>
    <col min="253" max="253" width="12.125" style="2" customWidth="1"/>
    <col min="254" max="256" width="8.875" style="2" customWidth="1"/>
    <col min="257" max="257" width="20.375" style="2" customWidth="1"/>
    <col min="258" max="258" width="19" style="2" customWidth="1"/>
    <col min="259" max="259" width="19.875" style="2" customWidth="1"/>
    <col min="260" max="260" width="12.5" style="2" customWidth="1"/>
    <col min="261" max="261" width="8.125" style="2" customWidth="1"/>
    <col min="262" max="262" width="15.25" style="2" customWidth="1"/>
    <col min="263" max="441" width="7.875" style="2" customWidth="1"/>
    <col min="442" max="501" width="7.875" style="2"/>
    <col min="502" max="502" width="3.5" style="2" customWidth="1"/>
    <col min="503" max="503" width="9.25" style="2" customWidth="1"/>
    <col min="504" max="504" width="10.625" style="2" customWidth="1"/>
    <col min="505" max="505" width="6.125" style="2" customWidth="1"/>
    <col min="506" max="506" width="6.75" style="2" customWidth="1"/>
    <col min="507" max="507" width="9" style="2" customWidth="1"/>
    <col min="508" max="508" width="8.625" style="2" customWidth="1"/>
    <col min="509" max="509" width="12.125" style="2" customWidth="1"/>
    <col min="510" max="512" width="8.875" style="2" customWidth="1"/>
    <col min="513" max="513" width="20.375" style="2" customWidth="1"/>
    <col min="514" max="514" width="19" style="2" customWidth="1"/>
    <col min="515" max="515" width="19.875" style="2" customWidth="1"/>
    <col min="516" max="516" width="12.5" style="2" customWidth="1"/>
    <col min="517" max="517" width="8.125" style="2" customWidth="1"/>
    <col min="518" max="518" width="15.25" style="2" customWidth="1"/>
    <col min="519" max="697" width="7.875" style="2" customWidth="1"/>
    <col min="698" max="757" width="7.875" style="2"/>
    <col min="758" max="758" width="3.5" style="2" customWidth="1"/>
    <col min="759" max="759" width="9.25" style="2" customWidth="1"/>
    <col min="760" max="760" width="10.625" style="2" customWidth="1"/>
    <col min="761" max="761" width="6.125" style="2" customWidth="1"/>
    <col min="762" max="762" width="6.75" style="2" customWidth="1"/>
    <col min="763" max="763" width="9" style="2" customWidth="1"/>
    <col min="764" max="764" width="8.625" style="2" customWidth="1"/>
    <col min="765" max="765" width="12.125" style="2" customWidth="1"/>
    <col min="766" max="768" width="8.875" style="2" customWidth="1"/>
    <col min="769" max="769" width="20.375" style="2" customWidth="1"/>
    <col min="770" max="770" width="19" style="2" customWidth="1"/>
    <col min="771" max="771" width="19.875" style="2" customWidth="1"/>
    <col min="772" max="772" width="12.5" style="2" customWidth="1"/>
    <col min="773" max="773" width="8.125" style="2" customWidth="1"/>
    <col min="774" max="774" width="15.25" style="2" customWidth="1"/>
    <col min="775" max="953" width="7.875" style="2" customWidth="1"/>
    <col min="954" max="1013" width="7.875" style="2"/>
    <col min="1014" max="1014" width="3.5" style="2" customWidth="1"/>
    <col min="1015" max="1015" width="9.25" style="2" customWidth="1"/>
    <col min="1016" max="1016" width="10.625" style="2" customWidth="1"/>
    <col min="1017" max="1017" width="6.125" style="2" customWidth="1"/>
    <col min="1018" max="1018" width="6.75" style="2" customWidth="1"/>
    <col min="1019" max="1019" width="9" style="2" customWidth="1"/>
    <col min="1020" max="1020" width="8.625" style="2" customWidth="1"/>
    <col min="1021" max="1021" width="12.125" style="2" customWidth="1"/>
    <col min="1022" max="1024" width="8.875" style="2" customWidth="1"/>
    <col min="1025" max="1025" width="20.375" style="2" customWidth="1"/>
    <col min="1026" max="1026" width="19" style="2" customWidth="1"/>
    <col min="1027" max="1027" width="19.875" style="2" customWidth="1"/>
    <col min="1028" max="1028" width="12.5" style="2" customWidth="1"/>
    <col min="1029" max="1029" width="8.125" style="2" customWidth="1"/>
    <col min="1030" max="1030" width="15.25" style="2" customWidth="1"/>
    <col min="1031" max="1209" width="7.875" style="2" customWidth="1"/>
    <col min="1210" max="1269" width="7.875" style="2"/>
    <col min="1270" max="1270" width="3.5" style="2" customWidth="1"/>
    <col min="1271" max="1271" width="9.25" style="2" customWidth="1"/>
    <col min="1272" max="1272" width="10.625" style="2" customWidth="1"/>
    <col min="1273" max="1273" width="6.125" style="2" customWidth="1"/>
    <col min="1274" max="1274" width="6.75" style="2" customWidth="1"/>
    <col min="1275" max="1275" width="9" style="2" customWidth="1"/>
    <col min="1276" max="1276" width="8.625" style="2" customWidth="1"/>
    <col min="1277" max="1277" width="12.125" style="2" customWidth="1"/>
    <col min="1278" max="1280" width="8.875" style="2" customWidth="1"/>
    <col min="1281" max="1281" width="20.375" style="2" customWidth="1"/>
    <col min="1282" max="1282" width="19" style="2" customWidth="1"/>
    <col min="1283" max="1283" width="19.875" style="2" customWidth="1"/>
    <col min="1284" max="1284" width="12.5" style="2" customWidth="1"/>
    <col min="1285" max="1285" width="8.125" style="2" customWidth="1"/>
    <col min="1286" max="1286" width="15.25" style="2" customWidth="1"/>
    <col min="1287" max="1465" width="7.875" style="2" customWidth="1"/>
    <col min="1466" max="1525" width="7.875" style="2"/>
    <col min="1526" max="1526" width="3.5" style="2" customWidth="1"/>
    <col min="1527" max="1527" width="9.25" style="2" customWidth="1"/>
    <col min="1528" max="1528" width="10.625" style="2" customWidth="1"/>
    <col min="1529" max="1529" width="6.125" style="2" customWidth="1"/>
    <col min="1530" max="1530" width="6.75" style="2" customWidth="1"/>
    <col min="1531" max="1531" width="9" style="2" customWidth="1"/>
    <col min="1532" max="1532" width="8.625" style="2" customWidth="1"/>
    <col min="1533" max="1533" width="12.125" style="2" customWidth="1"/>
    <col min="1534" max="1536" width="8.875" style="2" customWidth="1"/>
    <col min="1537" max="1537" width="20.375" style="2" customWidth="1"/>
    <col min="1538" max="1538" width="19" style="2" customWidth="1"/>
    <col min="1539" max="1539" width="19.875" style="2" customWidth="1"/>
    <col min="1540" max="1540" width="12.5" style="2" customWidth="1"/>
    <col min="1541" max="1541" width="8.125" style="2" customWidth="1"/>
    <col min="1542" max="1542" width="15.25" style="2" customWidth="1"/>
    <col min="1543" max="1721" width="7.875" style="2" customWidth="1"/>
    <col min="1722" max="1781" width="7.875" style="2"/>
    <col min="1782" max="1782" width="3.5" style="2" customWidth="1"/>
    <col min="1783" max="1783" width="9.25" style="2" customWidth="1"/>
    <col min="1784" max="1784" width="10.625" style="2" customWidth="1"/>
    <col min="1785" max="1785" width="6.125" style="2" customWidth="1"/>
    <col min="1786" max="1786" width="6.75" style="2" customWidth="1"/>
    <col min="1787" max="1787" width="9" style="2" customWidth="1"/>
    <col min="1788" max="1788" width="8.625" style="2" customWidth="1"/>
    <col min="1789" max="1789" width="12.125" style="2" customWidth="1"/>
    <col min="1790" max="1792" width="8.875" style="2" customWidth="1"/>
    <col min="1793" max="1793" width="20.375" style="2" customWidth="1"/>
    <col min="1794" max="1794" width="19" style="2" customWidth="1"/>
    <col min="1795" max="1795" width="19.875" style="2" customWidth="1"/>
    <col min="1796" max="1796" width="12.5" style="2" customWidth="1"/>
    <col min="1797" max="1797" width="8.125" style="2" customWidth="1"/>
    <col min="1798" max="1798" width="15.25" style="2" customWidth="1"/>
    <col min="1799" max="1977" width="7.875" style="2" customWidth="1"/>
    <col min="1978" max="2037" width="7.875" style="2"/>
    <col min="2038" max="2038" width="3.5" style="2" customWidth="1"/>
    <col min="2039" max="2039" width="9.25" style="2" customWidth="1"/>
    <col min="2040" max="2040" width="10.625" style="2" customWidth="1"/>
    <col min="2041" max="2041" width="6.125" style="2" customWidth="1"/>
    <col min="2042" max="2042" width="6.75" style="2" customWidth="1"/>
    <col min="2043" max="2043" width="9" style="2" customWidth="1"/>
    <col min="2044" max="2044" width="8.625" style="2" customWidth="1"/>
    <col min="2045" max="2045" width="12.125" style="2" customWidth="1"/>
    <col min="2046" max="2048" width="8.875" style="2" customWidth="1"/>
    <col min="2049" max="2049" width="20.375" style="2" customWidth="1"/>
    <col min="2050" max="2050" width="19" style="2" customWidth="1"/>
    <col min="2051" max="2051" width="19.875" style="2" customWidth="1"/>
    <col min="2052" max="2052" width="12.5" style="2" customWidth="1"/>
    <col min="2053" max="2053" width="8.125" style="2" customWidth="1"/>
    <col min="2054" max="2054" width="15.25" style="2" customWidth="1"/>
    <col min="2055" max="2233" width="7.875" style="2" customWidth="1"/>
    <col min="2234" max="2293" width="7.875" style="2"/>
    <col min="2294" max="2294" width="3.5" style="2" customWidth="1"/>
    <col min="2295" max="2295" width="9.25" style="2" customWidth="1"/>
    <col min="2296" max="2296" width="10.625" style="2" customWidth="1"/>
    <col min="2297" max="2297" width="6.125" style="2" customWidth="1"/>
    <col min="2298" max="2298" width="6.75" style="2" customWidth="1"/>
    <col min="2299" max="2299" width="9" style="2" customWidth="1"/>
    <col min="2300" max="2300" width="8.625" style="2" customWidth="1"/>
    <col min="2301" max="2301" width="12.125" style="2" customWidth="1"/>
    <col min="2302" max="2304" width="8.875" style="2" customWidth="1"/>
    <col min="2305" max="2305" width="20.375" style="2" customWidth="1"/>
    <col min="2306" max="2306" width="19" style="2" customWidth="1"/>
    <col min="2307" max="2307" width="19.875" style="2" customWidth="1"/>
    <col min="2308" max="2308" width="12.5" style="2" customWidth="1"/>
    <col min="2309" max="2309" width="8.125" style="2" customWidth="1"/>
    <col min="2310" max="2310" width="15.25" style="2" customWidth="1"/>
    <col min="2311" max="2489" width="7.875" style="2" customWidth="1"/>
    <col min="2490" max="2549" width="7.875" style="2"/>
    <col min="2550" max="2550" width="3.5" style="2" customWidth="1"/>
    <col min="2551" max="2551" width="9.25" style="2" customWidth="1"/>
    <col min="2552" max="2552" width="10.625" style="2" customWidth="1"/>
    <col min="2553" max="2553" width="6.125" style="2" customWidth="1"/>
    <col min="2554" max="2554" width="6.75" style="2" customWidth="1"/>
    <col min="2555" max="2555" width="9" style="2" customWidth="1"/>
    <col min="2556" max="2556" width="8.625" style="2" customWidth="1"/>
    <col min="2557" max="2557" width="12.125" style="2" customWidth="1"/>
    <col min="2558" max="2560" width="8.875" style="2" customWidth="1"/>
    <col min="2561" max="2561" width="20.375" style="2" customWidth="1"/>
    <col min="2562" max="2562" width="19" style="2" customWidth="1"/>
    <col min="2563" max="2563" width="19.875" style="2" customWidth="1"/>
    <col min="2564" max="2564" width="12.5" style="2" customWidth="1"/>
    <col min="2565" max="2565" width="8.125" style="2" customWidth="1"/>
    <col min="2566" max="2566" width="15.25" style="2" customWidth="1"/>
    <col min="2567" max="2745" width="7.875" style="2" customWidth="1"/>
    <col min="2746" max="2805" width="7.875" style="2"/>
    <col min="2806" max="2806" width="3.5" style="2" customWidth="1"/>
    <col min="2807" max="2807" width="9.25" style="2" customWidth="1"/>
    <col min="2808" max="2808" width="10.625" style="2" customWidth="1"/>
    <col min="2809" max="2809" width="6.125" style="2" customWidth="1"/>
    <col min="2810" max="2810" width="6.75" style="2" customWidth="1"/>
    <col min="2811" max="2811" width="9" style="2" customWidth="1"/>
    <col min="2812" max="2812" width="8.625" style="2" customWidth="1"/>
    <col min="2813" max="2813" width="12.125" style="2" customWidth="1"/>
    <col min="2814" max="2816" width="8.875" style="2" customWidth="1"/>
    <col min="2817" max="2817" width="20.375" style="2" customWidth="1"/>
    <col min="2818" max="2818" width="19" style="2" customWidth="1"/>
    <col min="2819" max="2819" width="19.875" style="2" customWidth="1"/>
    <col min="2820" max="2820" width="12.5" style="2" customWidth="1"/>
    <col min="2821" max="2821" width="8.125" style="2" customWidth="1"/>
    <col min="2822" max="2822" width="15.25" style="2" customWidth="1"/>
    <col min="2823" max="3001" width="7.875" style="2" customWidth="1"/>
    <col min="3002" max="3061" width="7.875" style="2"/>
    <col min="3062" max="3062" width="3.5" style="2" customWidth="1"/>
    <col min="3063" max="3063" width="9.25" style="2" customWidth="1"/>
    <col min="3064" max="3064" width="10.625" style="2" customWidth="1"/>
    <col min="3065" max="3065" width="6.125" style="2" customWidth="1"/>
    <col min="3066" max="3066" width="6.75" style="2" customWidth="1"/>
    <col min="3067" max="3067" width="9" style="2" customWidth="1"/>
    <col min="3068" max="3068" width="8.625" style="2" customWidth="1"/>
    <col min="3069" max="3069" width="12.125" style="2" customWidth="1"/>
    <col min="3070" max="3072" width="8.875" style="2" customWidth="1"/>
    <col min="3073" max="3073" width="20.375" style="2" customWidth="1"/>
    <col min="3074" max="3074" width="19" style="2" customWidth="1"/>
    <col min="3075" max="3075" width="19.875" style="2" customWidth="1"/>
    <col min="3076" max="3076" width="12.5" style="2" customWidth="1"/>
    <col min="3077" max="3077" width="8.125" style="2" customWidth="1"/>
    <col min="3078" max="3078" width="15.25" style="2" customWidth="1"/>
    <col min="3079" max="3257" width="7.875" style="2" customWidth="1"/>
    <col min="3258" max="3317" width="7.875" style="2"/>
    <col min="3318" max="3318" width="3.5" style="2" customWidth="1"/>
    <col min="3319" max="3319" width="9.25" style="2" customWidth="1"/>
    <col min="3320" max="3320" width="10.625" style="2" customWidth="1"/>
    <col min="3321" max="3321" width="6.125" style="2" customWidth="1"/>
    <col min="3322" max="3322" width="6.75" style="2" customWidth="1"/>
    <col min="3323" max="3323" width="9" style="2" customWidth="1"/>
    <col min="3324" max="3324" width="8.625" style="2" customWidth="1"/>
    <col min="3325" max="3325" width="12.125" style="2" customWidth="1"/>
    <col min="3326" max="3328" width="8.875" style="2" customWidth="1"/>
    <col min="3329" max="3329" width="20.375" style="2" customWidth="1"/>
    <col min="3330" max="3330" width="19" style="2" customWidth="1"/>
    <col min="3331" max="3331" width="19.875" style="2" customWidth="1"/>
    <col min="3332" max="3332" width="12.5" style="2" customWidth="1"/>
    <col min="3333" max="3333" width="8.125" style="2" customWidth="1"/>
    <col min="3334" max="3334" width="15.25" style="2" customWidth="1"/>
    <col min="3335" max="3513" width="7.875" style="2" customWidth="1"/>
    <col min="3514" max="3573" width="7.875" style="2"/>
    <col min="3574" max="3574" width="3.5" style="2" customWidth="1"/>
    <col min="3575" max="3575" width="9.25" style="2" customWidth="1"/>
    <col min="3576" max="3576" width="10.625" style="2" customWidth="1"/>
    <col min="3577" max="3577" width="6.125" style="2" customWidth="1"/>
    <col min="3578" max="3578" width="6.75" style="2" customWidth="1"/>
    <col min="3579" max="3579" width="9" style="2" customWidth="1"/>
    <col min="3580" max="3580" width="8.625" style="2" customWidth="1"/>
    <col min="3581" max="3581" width="12.125" style="2" customWidth="1"/>
    <col min="3582" max="3584" width="8.875" style="2" customWidth="1"/>
    <col min="3585" max="3585" width="20.375" style="2" customWidth="1"/>
    <col min="3586" max="3586" width="19" style="2" customWidth="1"/>
    <col min="3587" max="3587" width="19.875" style="2" customWidth="1"/>
    <col min="3588" max="3588" width="12.5" style="2" customWidth="1"/>
    <col min="3589" max="3589" width="8.125" style="2" customWidth="1"/>
    <col min="3590" max="3590" width="15.25" style="2" customWidth="1"/>
    <col min="3591" max="3769" width="7.875" style="2" customWidth="1"/>
    <col min="3770" max="3829" width="7.875" style="2"/>
    <col min="3830" max="3830" width="3.5" style="2" customWidth="1"/>
    <col min="3831" max="3831" width="9.25" style="2" customWidth="1"/>
    <col min="3832" max="3832" width="10.625" style="2" customWidth="1"/>
    <col min="3833" max="3833" width="6.125" style="2" customWidth="1"/>
    <col min="3834" max="3834" width="6.75" style="2" customWidth="1"/>
    <col min="3835" max="3835" width="9" style="2" customWidth="1"/>
    <col min="3836" max="3836" width="8.625" style="2" customWidth="1"/>
    <col min="3837" max="3837" width="12.125" style="2" customWidth="1"/>
    <col min="3838" max="3840" width="8.875" style="2" customWidth="1"/>
    <col min="3841" max="3841" width="20.375" style="2" customWidth="1"/>
    <col min="3842" max="3842" width="19" style="2" customWidth="1"/>
    <col min="3843" max="3843" width="19.875" style="2" customWidth="1"/>
    <col min="3844" max="3844" width="12.5" style="2" customWidth="1"/>
    <col min="3845" max="3845" width="8.125" style="2" customWidth="1"/>
    <col min="3846" max="3846" width="15.25" style="2" customWidth="1"/>
    <col min="3847" max="4025" width="7.875" style="2" customWidth="1"/>
    <col min="4026" max="4085" width="7.875" style="2"/>
    <col min="4086" max="4086" width="3.5" style="2" customWidth="1"/>
    <col min="4087" max="4087" width="9.25" style="2" customWidth="1"/>
    <col min="4088" max="4088" width="10.625" style="2" customWidth="1"/>
    <col min="4089" max="4089" width="6.125" style="2" customWidth="1"/>
    <col min="4090" max="4090" width="6.75" style="2" customWidth="1"/>
    <col min="4091" max="4091" width="9" style="2" customWidth="1"/>
    <col min="4092" max="4092" width="8.625" style="2" customWidth="1"/>
    <col min="4093" max="4093" width="12.125" style="2" customWidth="1"/>
    <col min="4094" max="4096" width="8.875" style="2" customWidth="1"/>
    <col min="4097" max="4097" width="20.375" style="2" customWidth="1"/>
    <col min="4098" max="4098" width="19" style="2" customWidth="1"/>
    <col min="4099" max="4099" width="19.875" style="2" customWidth="1"/>
    <col min="4100" max="4100" width="12.5" style="2" customWidth="1"/>
    <col min="4101" max="4101" width="8.125" style="2" customWidth="1"/>
    <col min="4102" max="4102" width="15.25" style="2" customWidth="1"/>
    <col min="4103" max="4281" width="7.875" style="2" customWidth="1"/>
    <col min="4282" max="4341" width="7.875" style="2"/>
    <col min="4342" max="4342" width="3.5" style="2" customWidth="1"/>
    <col min="4343" max="4343" width="9.25" style="2" customWidth="1"/>
    <col min="4344" max="4344" width="10.625" style="2" customWidth="1"/>
    <col min="4345" max="4345" width="6.125" style="2" customWidth="1"/>
    <col min="4346" max="4346" width="6.75" style="2" customWidth="1"/>
    <col min="4347" max="4347" width="9" style="2" customWidth="1"/>
    <col min="4348" max="4348" width="8.625" style="2" customWidth="1"/>
    <col min="4349" max="4349" width="12.125" style="2" customWidth="1"/>
    <col min="4350" max="4352" width="8.875" style="2" customWidth="1"/>
    <col min="4353" max="4353" width="20.375" style="2" customWidth="1"/>
    <col min="4354" max="4354" width="19" style="2" customWidth="1"/>
    <col min="4355" max="4355" width="19.875" style="2" customWidth="1"/>
    <col min="4356" max="4356" width="12.5" style="2" customWidth="1"/>
    <col min="4357" max="4357" width="8.125" style="2" customWidth="1"/>
    <col min="4358" max="4358" width="15.25" style="2" customWidth="1"/>
    <col min="4359" max="4537" width="7.875" style="2" customWidth="1"/>
    <col min="4538" max="4597" width="7.875" style="2"/>
    <col min="4598" max="4598" width="3.5" style="2" customWidth="1"/>
    <col min="4599" max="4599" width="9.25" style="2" customWidth="1"/>
    <col min="4600" max="4600" width="10.625" style="2" customWidth="1"/>
    <col min="4601" max="4601" width="6.125" style="2" customWidth="1"/>
    <col min="4602" max="4602" width="6.75" style="2" customWidth="1"/>
    <col min="4603" max="4603" width="9" style="2" customWidth="1"/>
    <col min="4604" max="4604" width="8.625" style="2" customWidth="1"/>
    <col min="4605" max="4605" width="12.125" style="2" customWidth="1"/>
    <col min="4606" max="4608" width="8.875" style="2" customWidth="1"/>
    <col min="4609" max="4609" width="20.375" style="2" customWidth="1"/>
    <col min="4610" max="4610" width="19" style="2" customWidth="1"/>
    <col min="4611" max="4611" width="19.875" style="2" customWidth="1"/>
    <col min="4612" max="4612" width="12.5" style="2" customWidth="1"/>
    <col min="4613" max="4613" width="8.125" style="2" customWidth="1"/>
    <col min="4614" max="4614" width="15.25" style="2" customWidth="1"/>
    <col min="4615" max="4793" width="7.875" style="2" customWidth="1"/>
    <col min="4794" max="4853" width="7.875" style="2"/>
    <col min="4854" max="4854" width="3.5" style="2" customWidth="1"/>
    <col min="4855" max="4855" width="9.25" style="2" customWidth="1"/>
    <col min="4856" max="4856" width="10.625" style="2" customWidth="1"/>
    <col min="4857" max="4857" width="6.125" style="2" customWidth="1"/>
    <col min="4858" max="4858" width="6.75" style="2" customWidth="1"/>
    <col min="4859" max="4859" width="9" style="2" customWidth="1"/>
    <col min="4860" max="4860" width="8.625" style="2" customWidth="1"/>
    <col min="4861" max="4861" width="12.125" style="2" customWidth="1"/>
    <col min="4862" max="4864" width="8.875" style="2" customWidth="1"/>
    <col min="4865" max="4865" width="20.375" style="2" customWidth="1"/>
    <col min="4866" max="4866" width="19" style="2" customWidth="1"/>
    <col min="4867" max="4867" width="19.875" style="2" customWidth="1"/>
    <col min="4868" max="4868" width="12.5" style="2" customWidth="1"/>
    <col min="4869" max="4869" width="8.125" style="2" customWidth="1"/>
    <col min="4870" max="4870" width="15.25" style="2" customWidth="1"/>
    <col min="4871" max="5049" width="7.875" style="2" customWidth="1"/>
    <col min="5050" max="5109" width="7.875" style="2"/>
    <col min="5110" max="5110" width="3.5" style="2" customWidth="1"/>
    <col min="5111" max="5111" width="9.25" style="2" customWidth="1"/>
    <col min="5112" max="5112" width="10.625" style="2" customWidth="1"/>
    <col min="5113" max="5113" width="6.125" style="2" customWidth="1"/>
    <col min="5114" max="5114" width="6.75" style="2" customWidth="1"/>
    <col min="5115" max="5115" width="9" style="2" customWidth="1"/>
    <col min="5116" max="5116" width="8.625" style="2" customWidth="1"/>
    <col min="5117" max="5117" width="12.125" style="2" customWidth="1"/>
    <col min="5118" max="5120" width="8.875" style="2" customWidth="1"/>
    <col min="5121" max="5121" width="20.375" style="2" customWidth="1"/>
    <col min="5122" max="5122" width="19" style="2" customWidth="1"/>
    <col min="5123" max="5123" width="19.875" style="2" customWidth="1"/>
    <col min="5124" max="5124" width="12.5" style="2" customWidth="1"/>
    <col min="5125" max="5125" width="8.125" style="2" customWidth="1"/>
    <col min="5126" max="5126" width="15.25" style="2" customWidth="1"/>
    <col min="5127" max="5305" width="7.875" style="2" customWidth="1"/>
    <col min="5306" max="5365" width="7.875" style="2"/>
    <col min="5366" max="5366" width="3.5" style="2" customWidth="1"/>
    <col min="5367" max="5367" width="9.25" style="2" customWidth="1"/>
    <col min="5368" max="5368" width="10.625" style="2" customWidth="1"/>
    <col min="5369" max="5369" width="6.125" style="2" customWidth="1"/>
    <col min="5370" max="5370" width="6.75" style="2" customWidth="1"/>
    <col min="5371" max="5371" width="9" style="2" customWidth="1"/>
    <col min="5372" max="5372" width="8.625" style="2" customWidth="1"/>
    <col min="5373" max="5373" width="12.125" style="2" customWidth="1"/>
    <col min="5374" max="5376" width="8.875" style="2" customWidth="1"/>
    <col min="5377" max="5377" width="20.375" style="2" customWidth="1"/>
    <col min="5378" max="5378" width="19" style="2" customWidth="1"/>
    <col min="5379" max="5379" width="19.875" style="2" customWidth="1"/>
    <col min="5380" max="5380" width="12.5" style="2" customWidth="1"/>
    <col min="5381" max="5381" width="8.125" style="2" customWidth="1"/>
    <col min="5382" max="5382" width="15.25" style="2" customWidth="1"/>
    <col min="5383" max="5561" width="7.875" style="2" customWidth="1"/>
    <col min="5562" max="5621" width="7.875" style="2"/>
    <col min="5622" max="5622" width="3.5" style="2" customWidth="1"/>
    <col min="5623" max="5623" width="9.25" style="2" customWidth="1"/>
    <col min="5624" max="5624" width="10.625" style="2" customWidth="1"/>
    <col min="5625" max="5625" width="6.125" style="2" customWidth="1"/>
    <col min="5626" max="5626" width="6.75" style="2" customWidth="1"/>
    <col min="5627" max="5627" width="9" style="2" customWidth="1"/>
    <col min="5628" max="5628" width="8.625" style="2" customWidth="1"/>
    <col min="5629" max="5629" width="12.125" style="2" customWidth="1"/>
    <col min="5630" max="5632" width="8.875" style="2" customWidth="1"/>
    <col min="5633" max="5633" width="20.375" style="2" customWidth="1"/>
    <col min="5634" max="5634" width="19" style="2" customWidth="1"/>
    <col min="5635" max="5635" width="19.875" style="2" customWidth="1"/>
    <col min="5636" max="5636" width="12.5" style="2" customWidth="1"/>
    <col min="5637" max="5637" width="8.125" style="2" customWidth="1"/>
    <col min="5638" max="5638" width="15.25" style="2" customWidth="1"/>
    <col min="5639" max="5817" width="7.875" style="2" customWidth="1"/>
    <col min="5818" max="5877" width="7.875" style="2"/>
    <col min="5878" max="5878" width="3.5" style="2" customWidth="1"/>
    <col min="5879" max="5879" width="9.25" style="2" customWidth="1"/>
    <col min="5880" max="5880" width="10.625" style="2" customWidth="1"/>
    <col min="5881" max="5881" width="6.125" style="2" customWidth="1"/>
    <col min="5882" max="5882" width="6.75" style="2" customWidth="1"/>
    <col min="5883" max="5883" width="9" style="2" customWidth="1"/>
    <col min="5884" max="5884" width="8.625" style="2" customWidth="1"/>
    <col min="5885" max="5885" width="12.125" style="2" customWidth="1"/>
    <col min="5886" max="5888" width="8.875" style="2" customWidth="1"/>
    <col min="5889" max="5889" width="20.375" style="2" customWidth="1"/>
    <col min="5890" max="5890" width="19" style="2" customWidth="1"/>
    <col min="5891" max="5891" width="19.875" style="2" customWidth="1"/>
    <col min="5892" max="5892" width="12.5" style="2" customWidth="1"/>
    <col min="5893" max="5893" width="8.125" style="2" customWidth="1"/>
    <col min="5894" max="5894" width="15.25" style="2" customWidth="1"/>
    <col min="5895" max="6073" width="7.875" style="2" customWidth="1"/>
    <col min="6074" max="6133" width="7.875" style="2"/>
    <col min="6134" max="6134" width="3.5" style="2" customWidth="1"/>
    <col min="6135" max="6135" width="9.25" style="2" customWidth="1"/>
    <col min="6136" max="6136" width="10.625" style="2" customWidth="1"/>
    <col min="6137" max="6137" width="6.125" style="2" customWidth="1"/>
    <col min="6138" max="6138" width="6.75" style="2" customWidth="1"/>
    <col min="6139" max="6139" width="9" style="2" customWidth="1"/>
    <col min="6140" max="6140" width="8.625" style="2" customWidth="1"/>
    <col min="6141" max="6141" width="12.125" style="2" customWidth="1"/>
    <col min="6142" max="6144" width="8.875" style="2" customWidth="1"/>
    <col min="6145" max="6145" width="20.375" style="2" customWidth="1"/>
    <col min="6146" max="6146" width="19" style="2" customWidth="1"/>
    <col min="6147" max="6147" width="19.875" style="2" customWidth="1"/>
    <col min="6148" max="6148" width="12.5" style="2" customWidth="1"/>
    <col min="6149" max="6149" width="8.125" style="2" customWidth="1"/>
    <col min="6150" max="6150" width="15.25" style="2" customWidth="1"/>
    <col min="6151" max="6329" width="7.875" style="2" customWidth="1"/>
    <col min="6330" max="6389" width="7.875" style="2"/>
    <col min="6390" max="6390" width="3.5" style="2" customWidth="1"/>
    <col min="6391" max="6391" width="9.25" style="2" customWidth="1"/>
    <col min="6392" max="6392" width="10.625" style="2" customWidth="1"/>
    <col min="6393" max="6393" width="6.125" style="2" customWidth="1"/>
    <col min="6394" max="6394" width="6.75" style="2" customWidth="1"/>
    <col min="6395" max="6395" width="9" style="2" customWidth="1"/>
    <col min="6396" max="6396" width="8.625" style="2" customWidth="1"/>
    <col min="6397" max="6397" width="12.125" style="2" customWidth="1"/>
    <col min="6398" max="6400" width="8.875" style="2" customWidth="1"/>
    <col min="6401" max="6401" width="20.375" style="2" customWidth="1"/>
    <col min="6402" max="6402" width="19" style="2" customWidth="1"/>
    <col min="6403" max="6403" width="19.875" style="2" customWidth="1"/>
    <col min="6404" max="6404" width="12.5" style="2" customWidth="1"/>
    <col min="6405" max="6405" width="8.125" style="2" customWidth="1"/>
    <col min="6406" max="6406" width="15.25" style="2" customWidth="1"/>
    <col min="6407" max="6585" width="7.875" style="2" customWidth="1"/>
    <col min="6586" max="6645" width="7.875" style="2"/>
    <col min="6646" max="6646" width="3.5" style="2" customWidth="1"/>
    <col min="6647" max="6647" width="9.25" style="2" customWidth="1"/>
    <col min="6648" max="6648" width="10.625" style="2" customWidth="1"/>
    <col min="6649" max="6649" width="6.125" style="2" customWidth="1"/>
    <col min="6650" max="6650" width="6.75" style="2" customWidth="1"/>
    <col min="6651" max="6651" width="9" style="2" customWidth="1"/>
    <col min="6652" max="6652" width="8.625" style="2" customWidth="1"/>
    <col min="6653" max="6653" width="12.125" style="2" customWidth="1"/>
    <col min="6654" max="6656" width="8.875" style="2" customWidth="1"/>
    <col min="6657" max="6657" width="20.375" style="2" customWidth="1"/>
    <col min="6658" max="6658" width="19" style="2" customWidth="1"/>
    <col min="6659" max="6659" width="19.875" style="2" customWidth="1"/>
    <col min="6660" max="6660" width="12.5" style="2" customWidth="1"/>
    <col min="6661" max="6661" width="8.125" style="2" customWidth="1"/>
    <col min="6662" max="6662" width="15.25" style="2" customWidth="1"/>
    <col min="6663" max="6841" width="7.875" style="2" customWidth="1"/>
    <col min="6842" max="6901" width="7.875" style="2"/>
    <col min="6902" max="6902" width="3.5" style="2" customWidth="1"/>
    <col min="6903" max="6903" width="9.25" style="2" customWidth="1"/>
    <col min="6904" max="6904" width="10.625" style="2" customWidth="1"/>
    <col min="6905" max="6905" width="6.125" style="2" customWidth="1"/>
    <col min="6906" max="6906" width="6.75" style="2" customWidth="1"/>
    <col min="6907" max="6907" width="9" style="2" customWidth="1"/>
    <col min="6908" max="6908" width="8.625" style="2" customWidth="1"/>
    <col min="6909" max="6909" width="12.125" style="2" customWidth="1"/>
    <col min="6910" max="6912" width="8.875" style="2" customWidth="1"/>
    <col min="6913" max="6913" width="20.375" style="2" customWidth="1"/>
    <col min="6914" max="6914" width="19" style="2" customWidth="1"/>
    <col min="6915" max="6915" width="19.875" style="2" customWidth="1"/>
    <col min="6916" max="6916" width="12.5" style="2" customWidth="1"/>
    <col min="6917" max="6917" width="8.125" style="2" customWidth="1"/>
    <col min="6918" max="6918" width="15.25" style="2" customWidth="1"/>
    <col min="6919" max="7097" width="7.875" style="2" customWidth="1"/>
    <col min="7098" max="7157" width="7.875" style="2"/>
    <col min="7158" max="7158" width="3.5" style="2" customWidth="1"/>
    <col min="7159" max="7159" width="9.25" style="2" customWidth="1"/>
    <col min="7160" max="7160" width="10.625" style="2" customWidth="1"/>
    <col min="7161" max="7161" width="6.125" style="2" customWidth="1"/>
    <col min="7162" max="7162" width="6.75" style="2" customWidth="1"/>
    <col min="7163" max="7163" width="9" style="2" customWidth="1"/>
    <col min="7164" max="7164" width="8.625" style="2" customWidth="1"/>
    <col min="7165" max="7165" width="12.125" style="2" customWidth="1"/>
    <col min="7166" max="7168" width="8.875" style="2" customWidth="1"/>
    <col min="7169" max="7169" width="20.375" style="2" customWidth="1"/>
    <col min="7170" max="7170" width="19" style="2" customWidth="1"/>
    <col min="7171" max="7171" width="19.875" style="2" customWidth="1"/>
    <col min="7172" max="7172" width="12.5" style="2" customWidth="1"/>
    <col min="7173" max="7173" width="8.125" style="2" customWidth="1"/>
    <col min="7174" max="7174" width="15.25" style="2" customWidth="1"/>
    <col min="7175" max="7353" width="7.875" style="2" customWidth="1"/>
    <col min="7354" max="7413" width="7.875" style="2"/>
    <col min="7414" max="7414" width="3.5" style="2" customWidth="1"/>
    <col min="7415" max="7415" width="9.25" style="2" customWidth="1"/>
    <col min="7416" max="7416" width="10.625" style="2" customWidth="1"/>
    <col min="7417" max="7417" width="6.125" style="2" customWidth="1"/>
    <col min="7418" max="7418" width="6.75" style="2" customWidth="1"/>
    <col min="7419" max="7419" width="9" style="2" customWidth="1"/>
    <col min="7420" max="7420" width="8.625" style="2" customWidth="1"/>
    <col min="7421" max="7421" width="12.125" style="2" customWidth="1"/>
    <col min="7422" max="7424" width="8.875" style="2" customWidth="1"/>
    <col min="7425" max="7425" width="20.375" style="2" customWidth="1"/>
    <col min="7426" max="7426" width="19" style="2" customWidth="1"/>
    <col min="7427" max="7427" width="19.875" style="2" customWidth="1"/>
    <col min="7428" max="7428" width="12.5" style="2" customWidth="1"/>
    <col min="7429" max="7429" width="8.125" style="2" customWidth="1"/>
    <col min="7430" max="7430" width="15.25" style="2" customWidth="1"/>
    <col min="7431" max="7609" width="7.875" style="2" customWidth="1"/>
    <col min="7610" max="7669" width="7.875" style="2"/>
    <col min="7670" max="7670" width="3.5" style="2" customWidth="1"/>
    <col min="7671" max="7671" width="9.25" style="2" customWidth="1"/>
    <col min="7672" max="7672" width="10.625" style="2" customWidth="1"/>
    <col min="7673" max="7673" width="6.125" style="2" customWidth="1"/>
    <col min="7674" max="7674" width="6.75" style="2" customWidth="1"/>
    <col min="7675" max="7675" width="9" style="2" customWidth="1"/>
    <col min="7676" max="7676" width="8.625" style="2" customWidth="1"/>
    <col min="7677" max="7677" width="12.125" style="2" customWidth="1"/>
    <col min="7678" max="7680" width="8.875" style="2" customWidth="1"/>
    <col min="7681" max="7681" width="20.375" style="2" customWidth="1"/>
    <col min="7682" max="7682" width="19" style="2" customWidth="1"/>
    <col min="7683" max="7683" width="19.875" style="2" customWidth="1"/>
    <col min="7684" max="7684" width="12.5" style="2" customWidth="1"/>
    <col min="7685" max="7685" width="8.125" style="2" customWidth="1"/>
    <col min="7686" max="7686" width="15.25" style="2" customWidth="1"/>
    <col min="7687" max="7865" width="7.875" style="2" customWidth="1"/>
    <col min="7866" max="7925" width="7.875" style="2"/>
    <col min="7926" max="7926" width="3.5" style="2" customWidth="1"/>
    <col min="7927" max="7927" width="9.25" style="2" customWidth="1"/>
    <col min="7928" max="7928" width="10.625" style="2" customWidth="1"/>
    <col min="7929" max="7929" width="6.125" style="2" customWidth="1"/>
    <col min="7930" max="7930" width="6.75" style="2" customWidth="1"/>
    <col min="7931" max="7931" width="9" style="2" customWidth="1"/>
    <col min="7932" max="7932" width="8.625" style="2" customWidth="1"/>
    <col min="7933" max="7933" width="12.125" style="2" customWidth="1"/>
    <col min="7934" max="7936" width="8.875" style="2" customWidth="1"/>
    <col min="7937" max="7937" width="20.375" style="2" customWidth="1"/>
    <col min="7938" max="7938" width="19" style="2" customWidth="1"/>
    <col min="7939" max="7939" width="19.875" style="2" customWidth="1"/>
    <col min="7940" max="7940" width="12.5" style="2" customWidth="1"/>
    <col min="7941" max="7941" width="8.125" style="2" customWidth="1"/>
    <col min="7942" max="7942" width="15.25" style="2" customWidth="1"/>
    <col min="7943" max="8121" width="7.875" style="2" customWidth="1"/>
    <col min="8122" max="8181" width="7.875" style="2"/>
    <col min="8182" max="8182" width="3.5" style="2" customWidth="1"/>
    <col min="8183" max="8183" width="9.25" style="2" customWidth="1"/>
    <col min="8184" max="8184" width="10.625" style="2" customWidth="1"/>
    <col min="8185" max="8185" width="6.125" style="2" customWidth="1"/>
    <col min="8186" max="8186" width="6.75" style="2" customWidth="1"/>
    <col min="8187" max="8187" width="9" style="2" customWidth="1"/>
    <col min="8188" max="8188" width="8.625" style="2" customWidth="1"/>
    <col min="8189" max="8189" width="12.125" style="2" customWidth="1"/>
    <col min="8190" max="8192" width="8.875" style="2" customWidth="1"/>
    <col min="8193" max="8193" width="20.375" style="2" customWidth="1"/>
    <col min="8194" max="8194" width="19" style="2" customWidth="1"/>
    <col min="8195" max="8195" width="19.875" style="2" customWidth="1"/>
    <col min="8196" max="8196" width="12.5" style="2" customWidth="1"/>
    <col min="8197" max="8197" width="8.125" style="2" customWidth="1"/>
    <col min="8198" max="8198" width="15.25" style="2" customWidth="1"/>
    <col min="8199" max="8377" width="7.875" style="2" customWidth="1"/>
    <col min="8378" max="8437" width="7.875" style="2"/>
    <col min="8438" max="8438" width="3.5" style="2" customWidth="1"/>
    <col min="8439" max="8439" width="9.25" style="2" customWidth="1"/>
    <col min="8440" max="8440" width="10.625" style="2" customWidth="1"/>
    <col min="8441" max="8441" width="6.125" style="2" customWidth="1"/>
    <col min="8442" max="8442" width="6.75" style="2" customWidth="1"/>
    <col min="8443" max="8443" width="9" style="2" customWidth="1"/>
    <col min="8444" max="8444" width="8.625" style="2" customWidth="1"/>
    <col min="8445" max="8445" width="12.125" style="2" customWidth="1"/>
    <col min="8446" max="8448" width="8.875" style="2" customWidth="1"/>
    <col min="8449" max="8449" width="20.375" style="2" customWidth="1"/>
    <col min="8450" max="8450" width="19" style="2" customWidth="1"/>
    <col min="8451" max="8451" width="19.875" style="2" customWidth="1"/>
    <col min="8452" max="8452" width="12.5" style="2" customWidth="1"/>
    <col min="8453" max="8453" width="8.125" style="2" customWidth="1"/>
    <col min="8454" max="8454" width="15.25" style="2" customWidth="1"/>
    <col min="8455" max="8633" width="7.875" style="2" customWidth="1"/>
    <col min="8634" max="8693" width="7.875" style="2"/>
    <col min="8694" max="8694" width="3.5" style="2" customWidth="1"/>
    <col min="8695" max="8695" width="9.25" style="2" customWidth="1"/>
    <col min="8696" max="8696" width="10.625" style="2" customWidth="1"/>
    <col min="8697" max="8697" width="6.125" style="2" customWidth="1"/>
    <col min="8698" max="8698" width="6.75" style="2" customWidth="1"/>
    <col min="8699" max="8699" width="9" style="2" customWidth="1"/>
    <col min="8700" max="8700" width="8.625" style="2" customWidth="1"/>
    <col min="8701" max="8701" width="12.125" style="2" customWidth="1"/>
    <col min="8702" max="8704" width="8.875" style="2" customWidth="1"/>
    <col min="8705" max="8705" width="20.375" style="2" customWidth="1"/>
    <col min="8706" max="8706" width="19" style="2" customWidth="1"/>
    <col min="8707" max="8707" width="19.875" style="2" customWidth="1"/>
    <col min="8708" max="8708" width="12.5" style="2" customWidth="1"/>
    <col min="8709" max="8709" width="8.125" style="2" customWidth="1"/>
    <col min="8710" max="8710" width="15.25" style="2" customWidth="1"/>
    <col min="8711" max="8889" width="7.875" style="2" customWidth="1"/>
    <col min="8890" max="8949" width="7.875" style="2"/>
    <col min="8950" max="8950" width="3.5" style="2" customWidth="1"/>
    <col min="8951" max="8951" width="9.25" style="2" customWidth="1"/>
    <col min="8952" max="8952" width="10.625" style="2" customWidth="1"/>
    <col min="8953" max="8953" width="6.125" style="2" customWidth="1"/>
    <col min="8954" max="8954" width="6.75" style="2" customWidth="1"/>
    <col min="8955" max="8955" width="9" style="2" customWidth="1"/>
    <col min="8956" max="8956" width="8.625" style="2" customWidth="1"/>
    <col min="8957" max="8957" width="12.125" style="2" customWidth="1"/>
    <col min="8958" max="8960" width="8.875" style="2" customWidth="1"/>
    <col min="8961" max="8961" width="20.375" style="2" customWidth="1"/>
    <col min="8962" max="8962" width="19" style="2" customWidth="1"/>
    <col min="8963" max="8963" width="19.875" style="2" customWidth="1"/>
    <col min="8964" max="8964" width="12.5" style="2" customWidth="1"/>
    <col min="8965" max="8965" width="8.125" style="2" customWidth="1"/>
    <col min="8966" max="8966" width="15.25" style="2" customWidth="1"/>
    <col min="8967" max="9145" width="7.875" style="2" customWidth="1"/>
    <col min="9146" max="9205" width="7.875" style="2"/>
    <col min="9206" max="9206" width="3.5" style="2" customWidth="1"/>
    <col min="9207" max="9207" width="9.25" style="2" customWidth="1"/>
    <col min="9208" max="9208" width="10.625" style="2" customWidth="1"/>
    <col min="9209" max="9209" width="6.125" style="2" customWidth="1"/>
    <col min="9210" max="9210" width="6.75" style="2" customWidth="1"/>
    <col min="9211" max="9211" width="9" style="2" customWidth="1"/>
    <col min="9212" max="9212" width="8.625" style="2" customWidth="1"/>
    <col min="9213" max="9213" width="12.125" style="2" customWidth="1"/>
    <col min="9214" max="9216" width="8.875" style="2" customWidth="1"/>
    <col min="9217" max="9217" width="20.375" style="2" customWidth="1"/>
    <col min="9218" max="9218" width="19" style="2" customWidth="1"/>
    <col min="9219" max="9219" width="19.875" style="2" customWidth="1"/>
    <col min="9220" max="9220" width="12.5" style="2" customWidth="1"/>
    <col min="9221" max="9221" width="8.125" style="2" customWidth="1"/>
    <col min="9222" max="9222" width="15.25" style="2" customWidth="1"/>
    <col min="9223" max="9401" width="7.875" style="2" customWidth="1"/>
    <col min="9402" max="9461" width="7.875" style="2"/>
    <col min="9462" max="9462" width="3.5" style="2" customWidth="1"/>
    <col min="9463" max="9463" width="9.25" style="2" customWidth="1"/>
    <col min="9464" max="9464" width="10.625" style="2" customWidth="1"/>
    <col min="9465" max="9465" width="6.125" style="2" customWidth="1"/>
    <col min="9466" max="9466" width="6.75" style="2" customWidth="1"/>
    <col min="9467" max="9467" width="9" style="2" customWidth="1"/>
    <col min="9468" max="9468" width="8.625" style="2" customWidth="1"/>
    <col min="9469" max="9469" width="12.125" style="2" customWidth="1"/>
    <col min="9470" max="9472" width="8.875" style="2" customWidth="1"/>
    <col min="9473" max="9473" width="20.375" style="2" customWidth="1"/>
    <col min="9474" max="9474" width="19" style="2" customWidth="1"/>
    <col min="9475" max="9475" width="19.875" style="2" customWidth="1"/>
    <col min="9476" max="9476" width="12.5" style="2" customWidth="1"/>
    <col min="9477" max="9477" width="8.125" style="2" customWidth="1"/>
    <col min="9478" max="9478" width="15.25" style="2" customWidth="1"/>
    <col min="9479" max="9657" width="7.875" style="2" customWidth="1"/>
    <col min="9658" max="9717" width="7.875" style="2"/>
    <col min="9718" max="9718" width="3.5" style="2" customWidth="1"/>
    <col min="9719" max="9719" width="9.25" style="2" customWidth="1"/>
    <col min="9720" max="9720" width="10.625" style="2" customWidth="1"/>
    <col min="9721" max="9721" width="6.125" style="2" customWidth="1"/>
    <col min="9722" max="9722" width="6.75" style="2" customWidth="1"/>
    <col min="9723" max="9723" width="9" style="2" customWidth="1"/>
    <col min="9724" max="9724" width="8.625" style="2" customWidth="1"/>
    <col min="9725" max="9725" width="12.125" style="2" customWidth="1"/>
    <col min="9726" max="9728" width="8.875" style="2" customWidth="1"/>
    <col min="9729" max="9729" width="20.375" style="2" customWidth="1"/>
    <col min="9730" max="9730" width="19" style="2" customWidth="1"/>
    <col min="9731" max="9731" width="19.875" style="2" customWidth="1"/>
    <col min="9732" max="9732" width="12.5" style="2" customWidth="1"/>
    <col min="9733" max="9733" width="8.125" style="2" customWidth="1"/>
    <col min="9734" max="9734" width="15.25" style="2" customWidth="1"/>
    <col min="9735" max="9913" width="7.875" style="2" customWidth="1"/>
    <col min="9914" max="9973" width="7.875" style="2"/>
    <col min="9974" max="9974" width="3.5" style="2" customWidth="1"/>
    <col min="9975" max="9975" width="9.25" style="2" customWidth="1"/>
    <col min="9976" max="9976" width="10.625" style="2" customWidth="1"/>
    <col min="9977" max="9977" width="6.125" style="2" customWidth="1"/>
    <col min="9978" max="9978" width="6.75" style="2" customWidth="1"/>
    <col min="9979" max="9979" width="9" style="2" customWidth="1"/>
    <col min="9980" max="9980" width="8.625" style="2" customWidth="1"/>
    <col min="9981" max="9981" width="12.125" style="2" customWidth="1"/>
    <col min="9982" max="9984" width="8.875" style="2" customWidth="1"/>
    <col min="9985" max="9985" width="20.375" style="2" customWidth="1"/>
    <col min="9986" max="9986" width="19" style="2" customWidth="1"/>
    <col min="9987" max="9987" width="19.875" style="2" customWidth="1"/>
    <col min="9988" max="9988" width="12.5" style="2" customWidth="1"/>
    <col min="9989" max="9989" width="8.125" style="2" customWidth="1"/>
    <col min="9990" max="9990" width="15.25" style="2" customWidth="1"/>
    <col min="9991" max="10169" width="7.875" style="2" customWidth="1"/>
    <col min="10170" max="10229" width="7.875" style="2"/>
    <col min="10230" max="10230" width="3.5" style="2" customWidth="1"/>
    <col min="10231" max="10231" width="9.25" style="2" customWidth="1"/>
    <col min="10232" max="10232" width="10.625" style="2" customWidth="1"/>
    <col min="10233" max="10233" width="6.125" style="2" customWidth="1"/>
    <col min="10234" max="10234" width="6.75" style="2" customWidth="1"/>
    <col min="10235" max="10235" width="9" style="2" customWidth="1"/>
    <col min="10236" max="10236" width="8.625" style="2" customWidth="1"/>
    <col min="10237" max="10237" width="12.125" style="2" customWidth="1"/>
    <col min="10238" max="10240" width="8.875" style="2" customWidth="1"/>
    <col min="10241" max="10241" width="20.375" style="2" customWidth="1"/>
    <col min="10242" max="10242" width="19" style="2" customWidth="1"/>
    <col min="10243" max="10243" width="19.875" style="2" customWidth="1"/>
    <col min="10244" max="10244" width="12.5" style="2" customWidth="1"/>
    <col min="10245" max="10245" width="8.125" style="2" customWidth="1"/>
    <col min="10246" max="10246" width="15.25" style="2" customWidth="1"/>
    <col min="10247" max="10425" width="7.875" style="2" customWidth="1"/>
    <col min="10426" max="10485" width="7.875" style="2"/>
    <col min="10486" max="10486" width="3.5" style="2" customWidth="1"/>
    <col min="10487" max="10487" width="9.25" style="2" customWidth="1"/>
    <col min="10488" max="10488" width="10.625" style="2" customWidth="1"/>
    <col min="10489" max="10489" width="6.125" style="2" customWidth="1"/>
    <col min="10490" max="10490" width="6.75" style="2" customWidth="1"/>
    <col min="10491" max="10491" width="9" style="2" customWidth="1"/>
    <col min="10492" max="10492" width="8.625" style="2" customWidth="1"/>
    <col min="10493" max="10493" width="12.125" style="2" customWidth="1"/>
    <col min="10494" max="10496" width="8.875" style="2" customWidth="1"/>
    <col min="10497" max="10497" width="20.375" style="2" customWidth="1"/>
    <col min="10498" max="10498" width="19" style="2" customWidth="1"/>
    <col min="10499" max="10499" width="19.875" style="2" customWidth="1"/>
    <col min="10500" max="10500" width="12.5" style="2" customWidth="1"/>
    <col min="10501" max="10501" width="8.125" style="2" customWidth="1"/>
    <col min="10502" max="10502" width="15.25" style="2" customWidth="1"/>
    <col min="10503" max="10681" width="7.875" style="2" customWidth="1"/>
    <col min="10682" max="10741" width="7.875" style="2"/>
    <col min="10742" max="10742" width="3.5" style="2" customWidth="1"/>
    <col min="10743" max="10743" width="9.25" style="2" customWidth="1"/>
    <col min="10744" max="10744" width="10.625" style="2" customWidth="1"/>
    <col min="10745" max="10745" width="6.125" style="2" customWidth="1"/>
    <col min="10746" max="10746" width="6.75" style="2" customWidth="1"/>
    <col min="10747" max="10747" width="9" style="2" customWidth="1"/>
    <col min="10748" max="10748" width="8.625" style="2" customWidth="1"/>
    <col min="10749" max="10749" width="12.125" style="2" customWidth="1"/>
    <col min="10750" max="10752" width="8.875" style="2" customWidth="1"/>
    <col min="10753" max="10753" width="20.375" style="2" customWidth="1"/>
    <col min="10754" max="10754" width="19" style="2" customWidth="1"/>
    <col min="10755" max="10755" width="19.875" style="2" customWidth="1"/>
    <col min="10756" max="10756" width="12.5" style="2" customWidth="1"/>
    <col min="10757" max="10757" width="8.125" style="2" customWidth="1"/>
    <col min="10758" max="10758" width="15.25" style="2" customWidth="1"/>
    <col min="10759" max="10937" width="7.875" style="2" customWidth="1"/>
    <col min="10938" max="10997" width="7.875" style="2"/>
    <col min="10998" max="10998" width="3.5" style="2" customWidth="1"/>
    <col min="10999" max="10999" width="9.25" style="2" customWidth="1"/>
    <col min="11000" max="11000" width="10.625" style="2" customWidth="1"/>
    <col min="11001" max="11001" width="6.125" style="2" customWidth="1"/>
    <col min="11002" max="11002" width="6.75" style="2" customWidth="1"/>
    <col min="11003" max="11003" width="9" style="2" customWidth="1"/>
    <col min="11004" max="11004" width="8.625" style="2" customWidth="1"/>
    <col min="11005" max="11005" width="12.125" style="2" customWidth="1"/>
    <col min="11006" max="11008" width="8.875" style="2" customWidth="1"/>
    <col min="11009" max="11009" width="20.375" style="2" customWidth="1"/>
    <col min="11010" max="11010" width="19" style="2" customWidth="1"/>
    <col min="11011" max="11011" width="19.875" style="2" customWidth="1"/>
    <col min="11012" max="11012" width="12.5" style="2" customWidth="1"/>
    <col min="11013" max="11013" width="8.125" style="2" customWidth="1"/>
    <col min="11014" max="11014" width="15.25" style="2" customWidth="1"/>
    <col min="11015" max="11193" width="7.875" style="2" customWidth="1"/>
    <col min="11194" max="11253" width="7.875" style="2"/>
    <col min="11254" max="11254" width="3.5" style="2" customWidth="1"/>
    <col min="11255" max="11255" width="9.25" style="2" customWidth="1"/>
    <col min="11256" max="11256" width="10.625" style="2" customWidth="1"/>
    <col min="11257" max="11257" width="6.125" style="2" customWidth="1"/>
    <col min="11258" max="11258" width="6.75" style="2" customWidth="1"/>
    <col min="11259" max="11259" width="9" style="2" customWidth="1"/>
    <col min="11260" max="11260" width="8.625" style="2" customWidth="1"/>
    <col min="11261" max="11261" width="12.125" style="2" customWidth="1"/>
    <col min="11262" max="11264" width="8.875" style="2" customWidth="1"/>
    <col min="11265" max="11265" width="20.375" style="2" customWidth="1"/>
    <col min="11266" max="11266" width="19" style="2" customWidth="1"/>
    <col min="11267" max="11267" width="19.875" style="2" customWidth="1"/>
    <col min="11268" max="11268" width="12.5" style="2" customWidth="1"/>
    <col min="11269" max="11269" width="8.125" style="2" customWidth="1"/>
    <col min="11270" max="11270" width="15.25" style="2" customWidth="1"/>
    <col min="11271" max="11449" width="7.875" style="2" customWidth="1"/>
    <col min="11450" max="11509" width="7.875" style="2"/>
    <col min="11510" max="11510" width="3.5" style="2" customWidth="1"/>
    <col min="11511" max="11511" width="9.25" style="2" customWidth="1"/>
    <col min="11512" max="11512" width="10.625" style="2" customWidth="1"/>
    <col min="11513" max="11513" width="6.125" style="2" customWidth="1"/>
    <col min="11514" max="11514" width="6.75" style="2" customWidth="1"/>
    <col min="11515" max="11515" width="9" style="2" customWidth="1"/>
    <col min="11516" max="11516" width="8.625" style="2" customWidth="1"/>
    <col min="11517" max="11517" width="12.125" style="2" customWidth="1"/>
    <col min="11518" max="11520" width="8.875" style="2" customWidth="1"/>
    <col min="11521" max="11521" width="20.375" style="2" customWidth="1"/>
    <col min="11522" max="11522" width="19" style="2" customWidth="1"/>
    <col min="11523" max="11523" width="19.875" style="2" customWidth="1"/>
    <col min="11524" max="11524" width="12.5" style="2" customWidth="1"/>
    <col min="11525" max="11525" width="8.125" style="2" customWidth="1"/>
    <col min="11526" max="11526" width="15.25" style="2" customWidth="1"/>
    <col min="11527" max="11705" width="7.875" style="2" customWidth="1"/>
    <col min="11706" max="11765" width="7.875" style="2"/>
    <col min="11766" max="11766" width="3.5" style="2" customWidth="1"/>
    <col min="11767" max="11767" width="9.25" style="2" customWidth="1"/>
    <col min="11768" max="11768" width="10.625" style="2" customWidth="1"/>
    <col min="11769" max="11769" width="6.125" style="2" customWidth="1"/>
    <col min="11770" max="11770" width="6.75" style="2" customWidth="1"/>
    <col min="11771" max="11771" width="9" style="2" customWidth="1"/>
    <col min="11772" max="11772" width="8.625" style="2" customWidth="1"/>
    <col min="11773" max="11773" width="12.125" style="2" customWidth="1"/>
    <col min="11774" max="11776" width="8.875" style="2" customWidth="1"/>
    <col min="11777" max="11777" width="20.375" style="2" customWidth="1"/>
    <col min="11778" max="11778" width="19" style="2" customWidth="1"/>
    <col min="11779" max="11779" width="19.875" style="2" customWidth="1"/>
    <col min="11780" max="11780" width="12.5" style="2" customWidth="1"/>
    <col min="11781" max="11781" width="8.125" style="2" customWidth="1"/>
    <col min="11782" max="11782" width="15.25" style="2" customWidth="1"/>
    <col min="11783" max="11961" width="7.875" style="2" customWidth="1"/>
    <col min="11962" max="12021" width="7.875" style="2"/>
    <col min="12022" max="12022" width="3.5" style="2" customWidth="1"/>
    <col min="12023" max="12023" width="9.25" style="2" customWidth="1"/>
    <col min="12024" max="12024" width="10.625" style="2" customWidth="1"/>
    <col min="12025" max="12025" width="6.125" style="2" customWidth="1"/>
    <col min="12026" max="12026" width="6.75" style="2" customWidth="1"/>
    <col min="12027" max="12027" width="9" style="2" customWidth="1"/>
    <col min="12028" max="12028" width="8.625" style="2" customWidth="1"/>
    <col min="12029" max="12029" width="12.125" style="2" customWidth="1"/>
    <col min="12030" max="12032" width="8.875" style="2" customWidth="1"/>
    <col min="12033" max="12033" width="20.375" style="2" customWidth="1"/>
    <col min="12034" max="12034" width="19" style="2" customWidth="1"/>
    <col min="12035" max="12035" width="19.875" style="2" customWidth="1"/>
    <col min="12036" max="12036" width="12.5" style="2" customWidth="1"/>
    <col min="12037" max="12037" width="8.125" style="2" customWidth="1"/>
    <col min="12038" max="12038" width="15.25" style="2" customWidth="1"/>
    <col min="12039" max="12217" width="7.875" style="2" customWidth="1"/>
    <col min="12218" max="12277" width="7.875" style="2"/>
    <col min="12278" max="12278" width="3.5" style="2" customWidth="1"/>
    <col min="12279" max="12279" width="9.25" style="2" customWidth="1"/>
    <col min="12280" max="12280" width="10.625" style="2" customWidth="1"/>
    <col min="12281" max="12281" width="6.125" style="2" customWidth="1"/>
    <col min="12282" max="12282" width="6.75" style="2" customWidth="1"/>
    <col min="12283" max="12283" width="9" style="2" customWidth="1"/>
    <col min="12284" max="12284" width="8.625" style="2" customWidth="1"/>
    <col min="12285" max="12285" width="12.125" style="2" customWidth="1"/>
    <col min="12286" max="12288" width="8.875" style="2" customWidth="1"/>
    <col min="12289" max="12289" width="20.375" style="2" customWidth="1"/>
    <col min="12290" max="12290" width="19" style="2" customWidth="1"/>
    <col min="12291" max="12291" width="19.875" style="2" customWidth="1"/>
    <col min="12292" max="12292" width="12.5" style="2" customWidth="1"/>
    <col min="12293" max="12293" width="8.125" style="2" customWidth="1"/>
    <col min="12294" max="12294" width="15.25" style="2" customWidth="1"/>
    <col min="12295" max="12473" width="7.875" style="2" customWidth="1"/>
    <col min="12474" max="12533" width="7.875" style="2"/>
    <col min="12534" max="12534" width="3.5" style="2" customWidth="1"/>
    <col min="12535" max="12535" width="9.25" style="2" customWidth="1"/>
    <col min="12536" max="12536" width="10.625" style="2" customWidth="1"/>
    <col min="12537" max="12537" width="6.125" style="2" customWidth="1"/>
    <col min="12538" max="12538" width="6.75" style="2" customWidth="1"/>
    <col min="12539" max="12539" width="9" style="2" customWidth="1"/>
    <col min="12540" max="12540" width="8.625" style="2" customWidth="1"/>
    <col min="12541" max="12541" width="12.125" style="2" customWidth="1"/>
    <col min="12542" max="12544" width="8.875" style="2" customWidth="1"/>
    <col min="12545" max="12545" width="20.375" style="2" customWidth="1"/>
    <col min="12546" max="12546" width="19" style="2" customWidth="1"/>
    <col min="12547" max="12547" width="19.875" style="2" customWidth="1"/>
    <col min="12548" max="12548" width="12.5" style="2" customWidth="1"/>
    <col min="12549" max="12549" width="8.125" style="2" customWidth="1"/>
    <col min="12550" max="12550" width="15.25" style="2" customWidth="1"/>
    <col min="12551" max="12729" width="7.875" style="2" customWidth="1"/>
    <col min="12730" max="12789" width="7.875" style="2"/>
    <col min="12790" max="12790" width="3.5" style="2" customWidth="1"/>
    <col min="12791" max="12791" width="9.25" style="2" customWidth="1"/>
    <col min="12792" max="12792" width="10.625" style="2" customWidth="1"/>
    <col min="12793" max="12793" width="6.125" style="2" customWidth="1"/>
    <col min="12794" max="12794" width="6.75" style="2" customWidth="1"/>
    <col min="12795" max="12795" width="9" style="2" customWidth="1"/>
    <col min="12796" max="12796" width="8.625" style="2" customWidth="1"/>
    <col min="12797" max="12797" width="12.125" style="2" customWidth="1"/>
    <col min="12798" max="12800" width="8.875" style="2" customWidth="1"/>
    <col min="12801" max="12801" width="20.375" style="2" customWidth="1"/>
    <col min="12802" max="12802" width="19" style="2" customWidth="1"/>
    <col min="12803" max="12803" width="19.875" style="2" customWidth="1"/>
    <col min="12804" max="12804" width="12.5" style="2" customWidth="1"/>
    <col min="12805" max="12805" width="8.125" style="2" customWidth="1"/>
    <col min="12806" max="12806" width="15.25" style="2" customWidth="1"/>
    <col min="12807" max="12985" width="7.875" style="2" customWidth="1"/>
    <col min="12986" max="13045" width="7.875" style="2"/>
    <col min="13046" max="13046" width="3.5" style="2" customWidth="1"/>
    <col min="13047" max="13047" width="9.25" style="2" customWidth="1"/>
    <col min="13048" max="13048" width="10.625" style="2" customWidth="1"/>
    <col min="13049" max="13049" width="6.125" style="2" customWidth="1"/>
    <col min="13050" max="13050" width="6.75" style="2" customWidth="1"/>
    <col min="13051" max="13051" width="9" style="2" customWidth="1"/>
    <col min="13052" max="13052" width="8.625" style="2" customWidth="1"/>
    <col min="13053" max="13053" width="12.125" style="2" customWidth="1"/>
    <col min="13054" max="13056" width="8.875" style="2" customWidth="1"/>
    <col min="13057" max="13057" width="20.375" style="2" customWidth="1"/>
    <col min="13058" max="13058" width="19" style="2" customWidth="1"/>
    <col min="13059" max="13059" width="19.875" style="2" customWidth="1"/>
    <col min="13060" max="13060" width="12.5" style="2" customWidth="1"/>
    <col min="13061" max="13061" width="8.125" style="2" customWidth="1"/>
    <col min="13062" max="13062" width="15.25" style="2" customWidth="1"/>
    <col min="13063" max="13241" width="7.875" style="2" customWidth="1"/>
    <col min="13242" max="13301" width="7.875" style="2"/>
    <col min="13302" max="13302" width="3.5" style="2" customWidth="1"/>
    <col min="13303" max="13303" width="9.25" style="2" customWidth="1"/>
    <col min="13304" max="13304" width="10.625" style="2" customWidth="1"/>
    <col min="13305" max="13305" width="6.125" style="2" customWidth="1"/>
    <col min="13306" max="13306" width="6.75" style="2" customWidth="1"/>
    <col min="13307" max="13307" width="9" style="2" customWidth="1"/>
    <col min="13308" max="13308" width="8.625" style="2" customWidth="1"/>
    <col min="13309" max="13309" width="12.125" style="2" customWidth="1"/>
    <col min="13310" max="13312" width="8.875" style="2" customWidth="1"/>
    <col min="13313" max="13313" width="20.375" style="2" customWidth="1"/>
    <col min="13314" max="13314" width="19" style="2" customWidth="1"/>
    <col min="13315" max="13315" width="19.875" style="2" customWidth="1"/>
    <col min="13316" max="13316" width="12.5" style="2" customWidth="1"/>
    <col min="13317" max="13317" width="8.125" style="2" customWidth="1"/>
    <col min="13318" max="13318" width="15.25" style="2" customWidth="1"/>
    <col min="13319" max="13497" width="7.875" style="2" customWidth="1"/>
    <col min="13498" max="13557" width="7.875" style="2"/>
    <col min="13558" max="13558" width="3.5" style="2" customWidth="1"/>
    <col min="13559" max="13559" width="9.25" style="2" customWidth="1"/>
    <col min="13560" max="13560" width="10.625" style="2" customWidth="1"/>
    <col min="13561" max="13561" width="6.125" style="2" customWidth="1"/>
    <col min="13562" max="13562" width="6.75" style="2" customWidth="1"/>
    <col min="13563" max="13563" width="9" style="2" customWidth="1"/>
    <col min="13564" max="13564" width="8.625" style="2" customWidth="1"/>
    <col min="13565" max="13565" width="12.125" style="2" customWidth="1"/>
    <col min="13566" max="13568" width="8.875" style="2" customWidth="1"/>
    <col min="13569" max="13569" width="20.375" style="2" customWidth="1"/>
    <col min="13570" max="13570" width="19" style="2" customWidth="1"/>
    <col min="13571" max="13571" width="19.875" style="2" customWidth="1"/>
    <col min="13572" max="13572" width="12.5" style="2" customWidth="1"/>
    <col min="13573" max="13573" width="8.125" style="2" customWidth="1"/>
    <col min="13574" max="13574" width="15.25" style="2" customWidth="1"/>
    <col min="13575" max="13753" width="7.875" style="2" customWidth="1"/>
    <col min="13754" max="13813" width="7.875" style="2"/>
    <col min="13814" max="13814" width="3.5" style="2" customWidth="1"/>
    <col min="13815" max="13815" width="9.25" style="2" customWidth="1"/>
    <col min="13816" max="13816" width="10.625" style="2" customWidth="1"/>
    <col min="13817" max="13817" width="6.125" style="2" customWidth="1"/>
    <col min="13818" max="13818" width="6.75" style="2" customWidth="1"/>
    <col min="13819" max="13819" width="9" style="2" customWidth="1"/>
    <col min="13820" max="13820" width="8.625" style="2" customWidth="1"/>
    <col min="13821" max="13821" width="12.125" style="2" customWidth="1"/>
    <col min="13822" max="13824" width="8.875" style="2" customWidth="1"/>
    <col min="13825" max="13825" width="20.375" style="2" customWidth="1"/>
    <col min="13826" max="13826" width="19" style="2" customWidth="1"/>
    <col min="13827" max="13827" width="19.875" style="2" customWidth="1"/>
    <col min="13828" max="13828" width="12.5" style="2" customWidth="1"/>
    <col min="13829" max="13829" width="8.125" style="2" customWidth="1"/>
    <col min="13830" max="13830" width="15.25" style="2" customWidth="1"/>
    <col min="13831" max="14009" width="7.875" style="2" customWidth="1"/>
    <col min="14010" max="14069" width="7.875" style="2"/>
    <col min="14070" max="14070" width="3.5" style="2" customWidth="1"/>
    <col min="14071" max="14071" width="9.25" style="2" customWidth="1"/>
    <col min="14072" max="14072" width="10.625" style="2" customWidth="1"/>
    <col min="14073" max="14073" width="6.125" style="2" customWidth="1"/>
    <col min="14074" max="14074" width="6.75" style="2" customWidth="1"/>
    <col min="14075" max="14075" width="9" style="2" customWidth="1"/>
    <col min="14076" max="14076" width="8.625" style="2" customWidth="1"/>
    <col min="14077" max="14077" width="12.125" style="2" customWidth="1"/>
    <col min="14078" max="14080" width="8.875" style="2" customWidth="1"/>
    <col min="14081" max="14081" width="20.375" style="2" customWidth="1"/>
    <col min="14082" max="14082" width="19" style="2" customWidth="1"/>
    <col min="14083" max="14083" width="19.875" style="2" customWidth="1"/>
    <col min="14084" max="14084" width="12.5" style="2" customWidth="1"/>
    <col min="14085" max="14085" width="8.125" style="2" customWidth="1"/>
    <col min="14086" max="14086" width="15.25" style="2" customWidth="1"/>
    <col min="14087" max="14265" width="7.875" style="2" customWidth="1"/>
    <col min="14266" max="14325" width="7.875" style="2"/>
    <col min="14326" max="14326" width="3.5" style="2" customWidth="1"/>
    <col min="14327" max="14327" width="9.25" style="2" customWidth="1"/>
    <col min="14328" max="14328" width="10.625" style="2" customWidth="1"/>
    <col min="14329" max="14329" width="6.125" style="2" customWidth="1"/>
    <col min="14330" max="14330" width="6.75" style="2" customWidth="1"/>
    <col min="14331" max="14331" width="9" style="2" customWidth="1"/>
    <col min="14332" max="14332" width="8.625" style="2" customWidth="1"/>
    <col min="14333" max="14333" width="12.125" style="2" customWidth="1"/>
    <col min="14334" max="14336" width="8.875" style="2" customWidth="1"/>
    <col min="14337" max="14337" width="20.375" style="2" customWidth="1"/>
    <col min="14338" max="14338" width="19" style="2" customWidth="1"/>
    <col min="14339" max="14339" width="19.875" style="2" customWidth="1"/>
    <col min="14340" max="14340" width="12.5" style="2" customWidth="1"/>
    <col min="14341" max="14341" width="8.125" style="2" customWidth="1"/>
    <col min="14342" max="14342" width="15.25" style="2" customWidth="1"/>
    <col min="14343" max="14521" width="7.875" style="2" customWidth="1"/>
    <col min="14522" max="14581" width="7.875" style="2"/>
    <col min="14582" max="14582" width="3.5" style="2" customWidth="1"/>
    <col min="14583" max="14583" width="9.25" style="2" customWidth="1"/>
    <col min="14584" max="14584" width="10.625" style="2" customWidth="1"/>
    <col min="14585" max="14585" width="6.125" style="2" customWidth="1"/>
    <col min="14586" max="14586" width="6.75" style="2" customWidth="1"/>
    <col min="14587" max="14587" width="9" style="2" customWidth="1"/>
    <col min="14588" max="14588" width="8.625" style="2" customWidth="1"/>
    <col min="14589" max="14589" width="12.125" style="2" customWidth="1"/>
    <col min="14590" max="14592" width="8.875" style="2" customWidth="1"/>
    <col min="14593" max="14593" width="20.375" style="2" customWidth="1"/>
    <col min="14594" max="14594" width="19" style="2" customWidth="1"/>
    <col min="14595" max="14595" width="19.875" style="2" customWidth="1"/>
    <col min="14596" max="14596" width="12.5" style="2" customWidth="1"/>
    <col min="14597" max="14597" width="8.125" style="2" customWidth="1"/>
    <col min="14598" max="14598" width="15.25" style="2" customWidth="1"/>
    <col min="14599" max="14777" width="7.875" style="2" customWidth="1"/>
    <col min="14778" max="14837" width="7.875" style="2"/>
    <col min="14838" max="14838" width="3.5" style="2" customWidth="1"/>
    <col min="14839" max="14839" width="9.25" style="2" customWidth="1"/>
    <col min="14840" max="14840" width="10.625" style="2" customWidth="1"/>
    <col min="14841" max="14841" width="6.125" style="2" customWidth="1"/>
    <col min="14842" max="14842" width="6.75" style="2" customWidth="1"/>
    <col min="14843" max="14843" width="9" style="2" customWidth="1"/>
    <col min="14844" max="14844" width="8.625" style="2" customWidth="1"/>
    <col min="14845" max="14845" width="12.125" style="2" customWidth="1"/>
    <col min="14846" max="14848" width="8.875" style="2" customWidth="1"/>
    <col min="14849" max="14849" width="20.375" style="2" customWidth="1"/>
    <col min="14850" max="14850" width="19" style="2" customWidth="1"/>
    <col min="14851" max="14851" width="19.875" style="2" customWidth="1"/>
    <col min="14852" max="14852" width="12.5" style="2" customWidth="1"/>
    <col min="14853" max="14853" width="8.125" style="2" customWidth="1"/>
    <col min="14854" max="14854" width="15.25" style="2" customWidth="1"/>
    <col min="14855" max="15033" width="7.875" style="2" customWidth="1"/>
    <col min="15034" max="15093" width="7.875" style="2"/>
    <col min="15094" max="15094" width="3.5" style="2" customWidth="1"/>
    <col min="15095" max="15095" width="9.25" style="2" customWidth="1"/>
    <col min="15096" max="15096" width="10.625" style="2" customWidth="1"/>
    <col min="15097" max="15097" width="6.125" style="2" customWidth="1"/>
    <col min="15098" max="15098" width="6.75" style="2" customWidth="1"/>
    <col min="15099" max="15099" width="9" style="2" customWidth="1"/>
    <col min="15100" max="15100" width="8.625" style="2" customWidth="1"/>
    <col min="15101" max="15101" width="12.125" style="2" customWidth="1"/>
    <col min="15102" max="15104" width="8.875" style="2" customWidth="1"/>
    <col min="15105" max="15105" width="20.375" style="2" customWidth="1"/>
    <col min="15106" max="15106" width="19" style="2" customWidth="1"/>
    <col min="15107" max="15107" width="19.875" style="2" customWidth="1"/>
    <col min="15108" max="15108" width="12.5" style="2" customWidth="1"/>
    <col min="15109" max="15109" width="8.125" style="2" customWidth="1"/>
    <col min="15110" max="15110" width="15.25" style="2" customWidth="1"/>
    <col min="15111" max="15289" width="7.875" style="2" customWidth="1"/>
    <col min="15290" max="15349" width="7.875" style="2"/>
    <col min="15350" max="15350" width="3.5" style="2" customWidth="1"/>
    <col min="15351" max="15351" width="9.25" style="2" customWidth="1"/>
    <col min="15352" max="15352" width="10.625" style="2" customWidth="1"/>
    <col min="15353" max="15353" width="6.125" style="2" customWidth="1"/>
    <col min="15354" max="15354" width="6.75" style="2" customWidth="1"/>
    <col min="15355" max="15355" width="9" style="2" customWidth="1"/>
    <col min="15356" max="15356" width="8.625" style="2" customWidth="1"/>
    <col min="15357" max="15357" width="12.125" style="2" customWidth="1"/>
    <col min="15358" max="15360" width="8.875" style="2" customWidth="1"/>
    <col min="15361" max="15361" width="20.375" style="2" customWidth="1"/>
    <col min="15362" max="15362" width="19" style="2" customWidth="1"/>
    <col min="15363" max="15363" width="19.875" style="2" customWidth="1"/>
    <col min="15364" max="15364" width="12.5" style="2" customWidth="1"/>
    <col min="15365" max="15365" width="8.125" style="2" customWidth="1"/>
    <col min="15366" max="15366" width="15.25" style="2" customWidth="1"/>
    <col min="15367" max="15545" width="7.875" style="2" customWidth="1"/>
    <col min="15546" max="15605" width="7.875" style="2"/>
    <col min="15606" max="15606" width="3.5" style="2" customWidth="1"/>
    <col min="15607" max="15607" width="9.25" style="2" customWidth="1"/>
    <col min="15608" max="15608" width="10.625" style="2" customWidth="1"/>
    <col min="15609" max="15609" width="6.125" style="2" customWidth="1"/>
    <col min="15610" max="15610" width="6.75" style="2" customWidth="1"/>
    <col min="15611" max="15611" width="9" style="2" customWidth="1"/>
    <col min="15612" max="15612" width="8.625" style="2" customWidth="1"/>
    <col min="15613" max="15613" width="12.125" style="2" customWidth="1"/>
    <col min="15614" max="15616" width="8.875" style="2" customWidth="1"/>
    <col min="15617" max="15617" width="20.375" style="2" customWidth="1"/>
    <col min="15618" max="15618" width="19" style="2" customWidth="1"/>
    <col min="15619" max="15619" width="19.875" style="2" customWidth="1"/>
    <col min="15620" max="15620" width="12.5" style="2" customWidth="1"/>
    <col min="15621" max="15621" width="8.125" style="2" customWidth="1"/>
    <col min="15622" max="15622" width="15.25" style="2" customWidth="1"/>
    <col min="15623" max="15801" width="7.875" style="2" customWidth="1"/>
    <col min="15802" max="15861" width="7.875" style="2"/>
    <col min="15862" max="15862" width="3.5" style="2" customWidth="1"/>
    <col min="15863" max="15863" width="9.25" style="2" customWidth="1"/>
    <col min="15864" max="15864" width="10.625" style="2" customWidth="1"/>
    <col min="15865" max="15865" width="6.125" style="2" customWidth="1"/>
    <col min="15866" max="15866" width="6.75" style="2" customWidth="1"/>
    <col min="15867" max="15867" width="9" style="2" customWidth="1"/>
    <col min="15868" max="15868" width="8.625" style="2" customWidth="1"/>
    <col min="15869" max="15869" width="12.125" style="2" customWidth="1"/>
    <col min="15870" max="15872" width="8.875" style="2" customWidth="1"/>
    <col min="15873" max="15873" width="20.375" style="2" customWidth="1"/>
    <col min="15874" max="15874" width="19" style="2" customWidth="1"/>
    <col min="15875" max="15875" width="19.875" style="2" customWidth="1"/>
    <col min="15876" max="15876" width="12.5" style="2" customWidth="1"/>
    <col min="15877" max="15877" width="8.125" style="2" customWidth="1"/>
    <col min="15878" max="15878" width="15.25" style="2" customWidth="1"/>
    <col min="15879" max="16057" width="7.875" style="2" customWidth="1"/>
    <col min="16058" max="16117" width="7.875" style="2"/>
    <col min="16118" max="16118" width="3.5" style="2" customWidth="1"/>
    <col min="16119" max="16119" width="9.25" style="2" customWidth="1"/>
    <col min="16120" max="16120" width="10.625" style="2" customWidth="1"/>
    <col min="16121" max="16121" width="6.125" style="2" customWidth="1"/>
    <col min="16122" max="16122" width="6.75" style="2" customWidth="1"/>
    <col min="16123" max="16123" width="9" style="2" customWidth="1"/>
    <col min="16124" max="16124" width="8.625" style="2" customWidth="1"/>
    <col min="16125" max="16125" width="12.125" style="2" customWidth="1"/>
    <col min="16126" max="16128" width="8.875" style="2" customWidth="1"/>
    <col min="16129" max="16129" width="20.375" style="2" customWidth="1"/>
    <col min="16130" max="16130" width="19" style="2" customWidth="1"/>
    <col min="16131" max="16131" width="19.875" style="2" customWidth="1"/>
    <col min="16132" max="16132" width="12.5" style="2" customWidth="1"/>
    <col min="16133" max="16133" width="8.125" style="2" customWidth="1"/>
    <col min="16134" max="16134" width="15.25" style="2" customWidth="1"/>
    <col min="16135" max="16313" width="7.875" style="2" customWidth="1"/>
    <col min="16314" max="16384" width="7.875" style="2"/>
  </cols>
  <sheetData>
    <row r="1" spans="1:245" ht="18.75">
      <c r="A1" s="25" t="s">
        <v>61</v>
      </c>
      <c r="B1" s="25"/>
    </row>
    <row r="2" spans="1:245" s="3" customFormat="1" ht="27">
      <c r="A2" s="27" t="s">
        <v>65</v>
      </c>
      <c r="B2" s="27"/>
      <c r="C2" s="27"/>
      <c r="D2" s="27"/>
      <c r="E2" s="27"/>
      <c r="F2" s="27"/>
      <c r="G2" s="27"/>
      <c r="H2" s="27"/>
      <c r="I2" s="27"/>
      <c r="J2" s="27"/>
      <c r="K2" s="27"/>
      <c r="L2" s="27"/>
      <c r="M2" s="27"/>
      <c r="N2" s="27"/>
    </row>
    <row r="3" spans="1:245" s="3" customFormat="1" ht="27" customHeight="1">
      <c r="A3" s="26" t="s">
        <v>0</v>
      </c>
      <c r="B3" s="26" t="s">
        <v>1</v>
      </c>
      <c r="C3" s="26" t="s">
        <v>2</v>
      </c>
      <c r="D3" s="26" t="s">
        <v>3</v>
      </c>
      <c r="E3" s="26" t="s">
        <v>4</v>
      </c>
      <c r="F3" s="26" t="s">
        <v>5</v>
      </c>
      <c r="G3" s="26" t="s">
        <v>6</v>
      </c>
      <c r="H3" s="26" t="s">
        <v>7</v>
      </c>
      <c r="I3" s="26" t="s">
        <v>71</v>
      </c>
      <c r="J3" s="26" t="s">
        <v>72</v>
      </c>
      <c r="K3" s="26" t="s">
        <v>8</v>
      </c>
      <c r="L3" s="28" t="s">
        <v>62</v>
      </c>
      <c r="M3" s="28" t="s">
        <v>63</v>
      </c>
      <c r="N3" s="28" t="s">
        <v>64</v>
      </c>
    </row>
    <row r="4" spans="1:245" s="3" customFormat="1" ht="27" customHeight="1">
      <c r="A4" s="26"/>
      <c r="B4" s="26"/>
      <c r="C4" s="26"/>
      <c r="D4" s="26"/>
      <c r="E4" s="26"/>
      <c r="F4" s="26"/>
      <c r="G4" s="26"/>
      <c r="H4" s="26"/>
      <c r="I4" s="26"/>
      <c r="J4" s="26"/>
      <c r="K4" s="26"/>
      <c r="L4" s="28"/>
      <c r="M4" s="28"/>
      <c r="N4" s="28"/>
    </row>
    <row r="5" spans="1:245" s="7" customFormat="1" ht="32.1" customHeight="1">
      <c r="A5" s="4">
        <v>1</v>
      </c>
      <c r="B5" s="4" t="s">
        <v>9</v>
      </c>
      <c r="C5" s="4" t="s">
        <v>10</v>
      </c>
      <c r="D5" s="4" t="s">
        <v>11</v>
      </c>
      <c r="E5" s="4" t="s">
        <v>12</v>
      </c>
      <c r="F5" s="4" t="s">
        <v>13</v>
      </c>
      <c r="G5" s="4" t="s">
        <v>14</v>
      </c>
      <c r="H5" s="4" t="s">
        <v>15</v>
      </c>
      <c r="I5" s="5">
        <v>89.6</v>
      </c>
      <c r="J5" s="6">
        <v>87</v>
      </c>
      <c r="K5" s="6">
        <f>I5*0.4+J5*0.6</f>
        <v>88.039999999999992</v>
      </c>
      <c r="L5" s="19" t="s">
        <v>66</v>
      </c>
      <c r="M5" s="19" t="s">
        <v>66</v>
      </c>
      <c r="N5" s="19" t="s">
        <v>69</v>
      </c>
    </row>
    <row r="6" spans="1:245" s="7" customFormat="1" ht="32.1" customHeight="1">
      <c r="A6" s="4">
        <v>2</v>
      </c>
      <c r="B6" s="4" t="s">
        <v>9</v>
      </c>
      <c r="C6" s="4" t="s">
        <v>16</v>
      </c>
      <c r="D6" s="4" t="s">
        <v>17</v>
      </c>
      <c r="E6" s="4" t="s">
        <v>18</v>
      </c>
      <c r="F6" s="4">
        <v>1987.08</v>
      </c>
      <c r="G6" s="4" t="s">
        <v>14</v>
      </c>
      <c r="H6" s="4" t="s">
        <v>19</v>
      </c>
      <c r="I6" s="5">
        <v>75.400000000000006</v>
      </c>
      <c r="J6" s="6">
        <v>81.599999999999994</v>
      </c>
      <c r="K6" s="6">
        <f t="shared" ref="K6:K21" si="0">I6*0.4+J6*0.6</f>
        <v>79.12</v>
      </c>
      <c r="L6" s="19" t="s">
        <v>66</v>
      </c>
      <c r="M6" s="19" t="s">
        <v>66</v>
      </c>
      <c r="N6" s="19" t="s">
        <v>69</v>
      </c>
    </row>
    <row r="7" spans="1:245" s="7" customFormat="1" ht="32.1" customHeight="1">
      <c r="A7" s="4">
        <v>3</v>
      </c>
      <c r="B7" s="4" t="s">
        <v>9</v>
      </c>
      <c r="C7" s="4" t="s">
        <v>20</v>
      </c>
      <c r="D7" s="4" t="s">
        <v>11</v>
      </c>
      <c r="E7" s="4" t="s">
        <v>12</v>
      </c>
      <c r="F7" s="4">
        <v>1994.05</v>
      </c>
      <c r="G7" s="4" t="s">
        <v>14</v>
      </c>
      <c r="H7" s="4" t="s">
        <v>15</v>
      </c>
      <c r="I7" s="5">
        <v>80</v>
      </c>
      <c r="J7" s="6">
        <v>83.6</v>
      </c>
      <c r="K7" s="6">
        <f t="shared" si="0"/>
        <v>82.16</v>
      </c>
      <c r="L7" s="19" t="s">
        <v>66</v>
      </c>
      <c r="M7" s="19" t="s">
        <v>66</v>
      </c>
      <c r="N7" s="19" t="s">
        <v>69</v>
      </c>
    </row>
    <row r="8" spans="1:245" s="7" customFormat="1" ht="32.1" customHeight="1">
      <c r="A8" s="4">
        <v>4</v>
      </c>
      <c r="B8" s="4" t="s">
        <v>21</v>
      </c>
      <c r="C8" s="8" t="s">
        <v>25</v>
      </c>
      <c r="D8" s="8" t="s">
        <v>17</v>
      </c>
      <c r="E8" s="8" t="s">
        <v>12</v>
      </c>
      <c r="F8" s="8">
        <v>1997.09</v>
      </c>
      <c r="G8" s="8" t="s">
        <v>23</v>
      </c>
      <c r="H8" s="8" t="s">
        <v>26</v>
      </c>
      <c r="I8" s="5">
        <v>78.8</v>
      </c>
      <c r="J8" s="6">
        <v>80.400000000000006</v>
      </c>
      <c r="K8" s="6">
        <f t="shared" si="0"/>
        <v>79.760000000000005</v>
      </c>
      <c r="L8" s="19" t="s">
        <v>66</v>
      </c>
      <c r="M8" s="19" t="s">
        <v>66</v>
      </c>
      <c r="N8" s="19" t="s">
        <v>69</v>
      </c>
    </row>
    <row r="9" spans="1:245" s="7" customFormat="1" ht="32.1" customHeight="1">
      <c r="A9" s="4">
        <v>5</v>
      </c>
      <c r="B9" s="4" t="s">
        <v>21</v>
      </c>
      <c r="C9" s="8" t="s">
        <v>27</v>
      </c>
      <c r="D9" s="8" t="s">
        <v>17</v>
      </c>
      <c r="E9" s="8" t="s">
        <v>18</v>
      </c>
      <c r="F9" s="8">
        <v>1992.04</v>
      </c>
      <c r="G9" s="8" t="s">
        <v>23</v>
      </c>
      <c r="H9" s="8" t="s">
        <v>28</v>
      </c>
      <c r="I9" s="5">
        <v>81.599999999999994</v>
      </c>
      <c r="J9" s="6">
        <v>84.8</v>
      </c>
      <c r="K9" s="6">
        <f t="shared" si="0"/>
        <v>83.52</v>
      </c>
      <c r="L9" s="19" t="s">
        <v>66</v>
      </c>
      <c r="M9" s="19" t="s">
        <v>66</v>
      </c>
      <c r="N9" s="19" t="s">
        <v>69</v>
      </c>
    </row>
    <row r="10" spans="1:245" s="7" customFormat="1" ht="32.1" customHeight="1">
      <c r="A10" s="4">
        <v>6</v>
      </c>
      <c r="B10" s="4" t="s">
        <v>21</v>
      </c>
      <c r="C10" s="8" t="s">
        <v>29</v>
      </c>
      <c r="D10" s="8" t="s">
        <v>11</v>
      </c>
      <c r="E10" s="8" t="s">
        <v>12</v>
      </c>
      <c r="F10" s="8">
        <v>1996.08</v>
      </c>
      <c r="G10" s="8" t="s">
        <v>30</v>
      </c>
      <c r="H10" s="8" t="s">
        <v>28</v>
      </c>
      <c r="I10" s="5">
        <v>75.599999999999994</v>
      </c>
      <c r="J10" s="6">
        <v>82.2</v>
      </c>
      <c r="K10" s="6">
        <f t="shared" si="0"/>
        <v>79.56</v>
      </c>
      <c r="L10" s="19" t="s">
        <v>66</v>
      </c>
      <c r="M10" s="19" t="s">
        <v>66</v>
      </c>
      <c r="N10" s="19" t="s">
        <v>69</v>
      </c>
    </row>
    <row r="11" spans="1:245" s="7" customFormat="1" ht="32.1" customHeight="1">
      <c r="A11" s="4">
        <v>7</v>
      </c>
      <c r="B11" s="4" t="s">
        <v>21</v>
      </c>
      <c r="C11" s="8" t="s">
        <v>31</v>
      </c>
      <c r="D11" s="8" t="s">
        <v>17</v>
      </c>
      <c r="E11" s="8" t="s">
        <v>32</v>
      </c>
      <c r="F11" s="8">
        <v>1995.11</v>
      </c>
      <c r="G11" s="8" t="s">
        <v>23</v>
      </c>
      <c r="H11" s="8" t="s">
        <v>33</v>
      </c>
      <c r="I11" s="5">
        <v>72</v>
      </c>
      <c r="J11" s="6">
        <v>74</v>
      </c>
      <c r="K11" s="6">
        <f t="shared" si="0"/>
        <v>73.2</v>
      </c>
      <c r="L11" s="19" t="s">
        <v>66</v>
      </c>
      <c r="M11" s="19" t="s">
        <v>66</v>
      </c>
      <c r="N11" s="19" t="s">
        <v>69</v>
      </c>
    </row>
    <row r="12" spans="1:245" s="7" customFormat="1" ht="32.1" customHeight="1">
      <c r="A12" s="4">
        <v>8</v>
      </c>
      <c r="B12" s="4" t="s">
        <v>34</v>
      </c>
      <c r="C12" s="8" t="s">
        <v>35</v>
      </c>
      <c r="D12" s="8" t="s">
        <v>17</v>
      </c>
      <c r="E12" s="8" t="s">
        <v>18</v>
      </c>
      <c r="F12" s="8">
        <v>1989.08</v>
      </c>
      <c r="G12" s="8" t="s">
        <v>14</v>
      </c>
      <c r="H12" s="8" t="s">
        <v>36</v>
      </c>
      <c r="I12" s="5">
        <v>74.599999999999994</v>
      </c>
      <c r="J12" s="6">
        <v>85</v>
      </c>
      <c r="K12" s="6">
        <f t="shared" si="0"/>
        <v>80.84</v>
      </c>
      <c r="L12" s="19" t="s">
        <v>66</v>
      </c>
      <c r="M12" s="19" t="s">
        <v>66</v>
      </c>
      <c r="N12" s="19" t="s">
        <v>69</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10"/>
    </row>
    <row r="13" spans="1:245" s="7" customFormat="1" ht="32.1" customHeight="1">
      <c r="A13" s="4">
        <v>9</v>
      </c>
      <c r="B13" s="4" t="s">
        <v>34</v>
      </c>
      <c r="C13" s="8" t="s">
        <v>37</v>
      </c>
      <c r="D13" s="8" t="s">
        <v>17</v>
      </c>
      <c r="E13" s="8" t="s">
        <v>18</v>
      </c>
      <c r="F13" s="8">
        <v>1986.12</v>
      </c>
      <c r="G13" s="8" t="s">
        <v>23</v>
      </c>
      <c r="H13" s="8" t="s">
        <v>38</v>
      </c>
      <c r="I13" s="5">
        <v>79</v>
      </c>
      <c r="J13" s="6">
        <v>80.8</v>
      </c>
      <c r="K13" s="6">
        <f t="shared" si="0"/>
        <v>80.08</v>
      </c>
      <c r="L13" s="19" t="s">
        <v>66</v>
      </c>
      <c r="M13" s="19" t="s">
        <v>66</v>
      </c>
      <c r="N13" s="19" t="s">
        <v>69</v>
      </c>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10"/>
    </row>
    <row r="14" spans="1:245" s="7" customFormat="1" ht="32.1" customHeight="1">
      <c r="A14" s="4">
        <v>10</v>
      </c>
      <c r="B14" s="4" t="s">
        <v>34</v>
      </c>
      <c r="C14" s="8" t="s">
        <v>39</v>
      </c>
      <c r="D14" s="8" t="s">
        <v>17</v>
      </c>
      <c r="E14" s="8" t="s">
        <v>12</v>
      </c>
      <c r="F14" s="8">
        <v>1988.08</v>
      </c>
      <c r="G14" s="8" t="s">
        <v>14</v>
      </c>
      <c r="H14" s="8" t="s">
        <v>40</v>
      </c>
      <c r="I14" s="5">
        <v>79.599999999999994</v>
      </c>
      <c r="J14" s="6">
        <v>85.2</v>
      </c>
      <c r="K14" s="6">
        <f t="shared" si="0"/>
        <v>82.96</v>
      </c>
      <c r="L14" s="19" t="s">
        <v>66</v>
      </c>
      <c r="M14" s="19" t="s">
        <v>66</v>
      </c>
      <c r="N14" s="19" t="s">
        <v>69</v>
      </c>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10"/>
    </row>
    <row r="15" spans="1:245" s="7" customFormat="1" ht="32.1" customHeight="1">
      <c r="A15" s="4">
        <v>11</v>
      </c>
      <c r="B15" s="4" t="s">
        <v>34</v>
      </c>
      <c r="C15" s="8" t="s">
        <v>41</v>
      </c>
      <c r="D15" s="8" t="s">
        <v>11</v>
      </c>
      <c r="E15" s="8" t="s">
        <v>12</v>
      </c>
      <c r="F15" s="11" t="s">
        <v>42</v>
      </c>
      <c r="G15" s="8" t="s">
        <v>23</v>
      </c>
      <c r="H15" s="8" t="s">
        <v>43</v>
      </c>
      <c r="I15" s="5">
        <v>74.8</v>
      </c>
      <c r="J15" s="6">
        <v>79.400000000000006</v>
      </c>
      <c r="K15" s="6">
        <f t="shared" si="0"/>
        <v>77.56</v>
      </c>
      <c r="L15" s="19" t="s">
        <v>66</v>
      </c>
      <c r="M15" s="19" t="s">
        <v>66</v>
      </c>
      <c r="N15" s="19" t="s">
        <v>69</v>
      </c>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10"/>
    </row>
    <row r="16" spans="1:245" s="7" customFormat="1" ht="32.1" customHeight="1">
      <c r="A16" s="4">
        <v>12</v>
      </c>
      <c r="B16" s="4" t="s">
        <v>34</v>
      </c>
      <c r="C16" s="8" t="s">
        <v>44</v>
      </c>
      <c r="D16" s="8" t="s">
        <v>17</v>
      </c>
      <c r="E16" s="8" t="s">
        <v>18</v>
      </c>
      <c r="F16" s="8">
        <v>1988.03</v>
      </c>
      <c r="G16" s="8" t="s">
        <v>14</v>
      </c>
      <c r="H16" s="8" t="s">
        <v>45</v>
      </c>
      <c r="I16" s="5">
        <v>79.2</v>
      </c>
      <c r="J16" s="6">
        <v>85</v>
      </c>
      <c r="K16" s="6">
        <f t="shared" si="0"/>
        <v>82.68</v>
      </c>
      <c r="L16" s="19" t="s">
        <v>66</v>
      </c>
      <c r="M16" s="19" t="s">
        <v>66</v>
      </c>
      <c r="N16" s="19" t="s">
        <v>69</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10"/>
    </row>
    <row r="17" spans="1:245" s="16" customFormat="1" ht="32.1" customHeight="1">
      <c r="A17" s="4">
        <v>13</v>
      </c>
      <c r="B17" s="4" t="s">
        <v>46</v>
      </c>
      <c r="C17" s="12" t="s">
        <v>47</v>
      </c>
      <c r="D17" s="12" t="s">
        <v>11</v>
      </c>
      <c r="E17" s="13" t="s">
        <v>48</v>
      </c>
      <c r="F17" s="14">
        <v>1996.12</v>
      </c>
      <c r="G17" s="15" t="s">
        <v>23</v>
      </c>
      <c r="H17" s="12" t="s">
        <v>49</v>
      </c>
      <c r="I17" s="20" t="s">
        <v>50</v>
      </c>
      <c r="J17" s="6">
        <v>89.2</v>
      </c>
      <c r="K17" s="6">
        <f t="shared" si="0"/>
        <v>87.12</v>
      </c>
      <c r="L17" s="19" t="s">
        <v>66</v>
      </c>
      <c r="M17" s="19" t="s">
        <v>66</v>
      </c>
      <c r="N17" s="19" t="s">
        <v>69</v>
      </c>
    </row>
    <row r="18" spans="1:245" s="7" customFormat="1" ht="32.1" customHeight="1">
      <c r="A18" s="4">
        <v>14</v>
      </c>
      <c r="B18" s="4" t="s">
        <v>46</v>
      </c>
      <c r="C18" s="12" t="s">
        <v>51</v>
      </c>
      <c r="D18" s="12" t="s">
        <v>11</v>
      </c>
      <c r="E18" s="8" t="s">
        <v>12</v>
      </c>
      <c r="F18" s="17">
        <v>1994.1</v>
      </c>
      <c r="G18" s="15" t="s">
        <v>23</v>
      </c>
      <c r="H18" s="12" t="s">
        <v>52</v>
      </c>
      <c r="I18" s="21" t="s">
        <v>53</v>
      </c>
      <c r="J18" s="6">
        <v>78.2</v>
      </c>
      <c r="K18" s="6">
        <f t="shared" si="0"/>
        <v>78.28</v>
      </c>
      <c r="L18" s="19" t="s">
        <v>66</v>
      </c>
      <c r="M18" s="19" t="s">
        <v>66</v>
      </c>
      <c r="N18" s="19" t="s">
        <v>69</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10"/>
    </row>
    <row r="19" spans="1:245" s="7" customFormat="1" ht="32.1" customHeight="1">
      <c r="A19" s="4">
        <v>15</v>
      </c>
      <c r="B19" s="4" t="s">
        <v>46</v>
      </c>
      <c r="C19" s="12" t="s">
        <v>54</v>
      </c>
      <c r="D19" s="12" t="s">
        <v>17</v>
      </c>
      <c r="E19" s="13" t="s">
        <v>12</v>
      </c>
      <c r="F19" s="6">
        <v>1997.04</v>
      </c>
      <c r="G19" s="18" t="s">
        <v>23</v>
      </c>
      <c r="H19" s="12" t="s">
        <v>55</v>
      </c>
      <c r="I19" s="5">
        <v>77</v>
      </c>
      <c r="J19" s="6">
        <v>84.4</v>
      </c>
      <c r="K19" s="6">
        <f t="shared" si="0"/>
        <v>81.44</v>
      </c>
      <c r="L19" s="19" t="s">
        <v>66</v>
      </c>
      <c r="M19" s="19" t="s">
        <v>66</v>
      </c>
      <c r="N19" s="19" t="s">
        <v>69</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10"/>
    </row>
    <row r="20" spans="1:245" s="7" customFormat="1" ht="32.1" customHeight="1">
      <c r="A20" s="4">
        <v>16</v>
      </c>
      <c r="B20" s="4" t="s">
        <v>56</v>
      </c>
      <c r="C20" s="8" t="s">
        <v>57</v>
      </c>
      <c r="D20" s="8" t="s">
        <v>11</v>
      </c>
      <c r="E20" s="8" t="s">
        <v>12</v>
      </c>
      <c r="F20" s="8">
        <v>1993.06</v>
      </c>
      <c r="G20" s="8" t="s">
        <v>23</v>
      </c>
      <c r="H20" s="8" t="s">
        <v>58</v>
      </c>
      <c r="I20" s="5">
        <v>82.2</v>
      </c>
      <c r="J20" s="6">
        <v>77.8</v>
      </c>
      <c r="K20" s="6">
        <f t="shared" si="0"/>
        <v>79.56</v>
      </c>
      <c r="L20" s="19" t="s">
        <v>66</v>
      </c>
      <c r="M20" s="19" t="s">
        <v>66</v>
      </c>
      <c r="N20" s="19" t="s">
        <v>69</v>
      </c>
    </row>
    <row r="21" spans="1:245" s="7" customFormat="1" ht="32.1" customHeight="1">
      <c r="A21" s="4">
        <v>17</v>
      </c>
      <c r="B21" s="4" t="s">
        <v>56</v>
      </c>
      <c r="C21" s="8" t="s">
        <v>59</v>
      </c>
      <c r="D21" s="8" t="s">
        <v>17</v>
      </c>
      <c r="E21" s="8" t="s">
        <v>12</v>
      </c>
      <c r="F21" s="8">
        <v>1993.03</v>
      </c>
      <c r="G21" s="8" t="s">
        <v>14</v>
      </c>
      <c r="H21" s="8" t="s">
        <v>60</v>
      </c>
      <c r="I21" s="5">
        <v>80.2</v>
      </c>
      <c r="J21" s="6">
        <v>82.8</v>
      </c>
      <c r="K21" s="6">
        <f t="shared" si="0"/>
        <v>81.760000000000005</v>
      </c>
      <c r="L21" s="19" t="s">
        <v>66</v>
      </c>
      <c r="M21" s="19" t="s">
        <v>66</v>
      </c>
      <c r="N21" s="19" t="s">
        <v>69</v>
      </c>
    </row>
    <row r="22" spans="1:245" s="1" customFormat="1">
      <c r="IK22" s="2"/>
    </row>
    <row r="23" spans="1:245" s="1" customFormat="1">
      <c r="IK23" s="2"/>
    </row>
  </sheetData>
  <mergeCells count="16">
    <mergeCell ref="I3:I4"/>
    <mergeCell ref="J3:J4"/>
    <mergeCell ref="K3:K4"/>
    <mergeCell ref="L3:L4"/>
    <mergeCell ref="M3:M4"/>
    <mergeCell ref="N3:N4"/>
    <mergeCell ref="A1:B1"/>
    <mergeCell ref="A2:N2"/>
    <mergeCell ref="A3:A4"/>
    <mergeCell ref="B3:B4"/>
    <mergeCell ref="C3:C4"/>
    <mergeCell ref="D3:D4"/>
    <mergeCell ref="E3:E4"/>
    <mergeCell ref="F3:F4"/>
    <mergeCell ref="G3:G4"/>
    <mergeCell ref="H3:H4"/>
  </mergeCells>
  <phoneticPr fontId="2" type="noConversion"/>
  <dataValidations count="2">
    <dataValidation type="list" allowBlank="1" showInputMessage="1" showErrorMessage="1" sqref="E17 IP17 SL17 ACH17 AMD17 AVZ17 BFV17 BPR17 BZN17 CJJ17 CTF17 DDB17 DMX17 DWT17 EGP17 EQL17 FAH17 FKD17 FTZ17 GDV17 GNR17 GXN17 HHJ17 HRF17 IBB17 IKX17 IUT17 JEP17 JOL17 JYH17 KID17 KRZ17 LBV17 LLR17 LVN17 MFJ17 MPF17 MZB17 NIX17 NST17 OCP17 OML17 OWH17 PGD17 PPZ17 PZV17 QJR17 QTN17 RDJ17 RNF17 RXB17 SGX17 SQT17 TAP17 TKL17 TUH17 UED17 UNZ17 UXV17 VHR17 VRN17 WBJ17 WLF17 WVB17 E19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E65553 IP65553 SL65553 ACH65553 AMD65553 AVZ65553 BFV65553 BPR65553 BZN65553 CJJ65553 CTF65553 DDB65553 DMX65553 DWT65553 EGP65553 EQL65553 FAH65553 FKD65553 FTZ65553 GDV65553 GNR65553 GXN65553 HHJ65553 HRF65553 IBB65553 IKX65553 IUT65553 JEP65553 JOL65553 JYH65553 KID65553 KRZ65553 LBV65553 LLR65553 LVN65553 MFJ65553 MPF65553 MZB65553 NIX65553 NST65553 OCP65553 OML65553 OWH65553 PGD65553 PPZ65553 PZV65553 QJR65553 QTN65553 RDJ65553 RNF65553 RXB65553 SGX65553 SQT65553 TAP65553 TKL65553 TUH65553 UED65553 UNZ65553 UXV65553 VHR65553 VRN65553 WBJ65553 WLF65553 WVB65553 E65555 IP65555 SL65555 ACH65555 AMD65555 AVZ65555 BFV65555 BPR65555 BZN65555 CJJ65555 CTF65555 DDB65555 DMX65555 DWT65555 EGP65555 EQL65555 FAH65555 FKD65555 FTZ65555 GDV65555 GNR65555 GXN65555 HHJ65555 HRF65555 IBB65555 IKX65555 IUT65555 JEP65555 JOL65555 JYH65555 KID65555 KRZ65555 LBV65555 LLR65555 LVN65555 MFJ65555 MPF65555 MZB65555 NIX65555 NST65555 OCP65555 OML65555 OWH65555 PGD65555 PPZ65555 PZV65555 QJR65555 QTN65555 RDJ65555 RNF65555 RXB65555 SGX65555 SQT65555 TAP65555 TKL65555 TUH65555 UED65555 UNZ65555 UXV65555 VHR65555 VRN65555 WBJ65555 WLF65555 WVB65555 E131089 IP131089 SL131089 ACH131089 AMD131089 AVZ131089 BFV131089 BPR131089 BZN131089 CJJ131089 CTF131089 DDB131089 DMX131089 DWT131089 EGP131089 EQL131089 FAH131089 FKD131089 FTZ131089 GDV131089 GNR131089 GXN131089 HHJ131089 HRF131089 IBB131089 IKX131089 IUT131089 JEP131089 JOL131089 JYH131089 KID131089 KRZ131089 LBV131089 LLR131089 LVN131089 MFJ131089 MPF131089 MZB131089 NIX131089 NST131089 OCP131089 OML131089 OWH131089 PGD131089 PPZ131089 PZV131089 QJR131089 QTN131089 RDJ131089 RNF131089 RXB131089 SGX131089 SQT131089 TAP131089 TKL131089 TUH131089 UED131089 UNZ131089 UXV131089 VHR131089 VRN131089 WBJ131089 WLF131089 WVB131089 E131091 IP131091 SL131091 ACH131091 AMD131091 AVZ131091 BFV131091 BPR131091 BZN131091 CJJ131091 CTF131091 DDB131091 DMX131091 DWT131091 EGP131091 EQL131091 FAH131091 FKD131091 FTZ131091 GDV131091 GNR131091 GXN131091 HHJ131091 HRF131091 IBB131091 IKX131091 IUT131091 JEP131091 JOL131091 JYH131091 KID131091 KRZ131091 LBV131091 LLR131091 LVN131091 MFJ131091 MPF131091 MZB131091 NIX131091 NST131091 OCP131091 OML131091 OWH131091 PGD131091 PPZ131091 PZV131091 QJR131091 QTN131091 RDJ131091 RNF131091 RXB131091 SGX131091 SQT131091 TAP131091 TKL131091 TUH131091 UED131091 UNZ131091 UXV131091 VHR131091 VRN131091 WBJ131091 WLF131091 WVB131091 E196625 IP196625 SL196625 ACH196625 AMD196625 AVZ196625 BFV196625 BPR196625 BZN196625 CJJ196625 CTF196625 DDB196625 DMX196625 DWT196625 EGP196625 EQL196625 FAH196625 FKD196625 FTZ196625 GDV196625 GNR196625 GXN196625 HHJ196625 HRF196625 IBB196625 IKX196625 IUT196625 JEP196625 JOL196625 JYH196625 KID196625 KRZ196625 LBV196625 LLR196625 LVN196625 MFJ196625 MPF196625 MZB196625 NIX196625 NST196625 OCP196625 OML196625 OWH196625 PGD196625 PPZ196625 PZV196625 QJR196625 QTN196625 RDJ196625 RNF196625 RXB196625 SGX196625 SQT196625 TAP196625 TKL196625 TUH196625 UED196625 UNZ196625 UXV196625 VHR196625 VRN196625 WBJ196625 WLF196625 WVB196625 E196627 IP196627 SL196627 ACH196627 AMD196627 AVZ196627 BFV196627 BPR196627 BZN196627 CJJ196627 CTF196627 DDB196627 DMX196627 DWT196627 EGP196627 EQL196627 FAH196627 FKD196627 FTZ196627 GDV196627 GNR196627 GXN196627 HHJ196627 HRF196627 IBB196627 IKX196627 IUT196627 JEP196627 JOL196627 JYH196627 KID196627 KRZ196627 LBV196627 LLR196627 LVN196627 MFJ196627 MPF196627 MZB196627 NIX196627 NST196627 OCP196627 OML196627 OWH196627 PGD196627 PPZ196627 PZV196627 QJR196627 QTN196627 RDJ196627 RNF196627 RXB196627 SGX196627 SQT196627 TAP196627 TKL196627 TUH196627 UED196627 UNZ196627 UXV196627 VHR196627 VRN196627 WBJ196627 WLF196627 WVB196627 E262161 IP262161 SL262161 ACH262161 AMD262161 AVZ262161 BFV262161 BPR262161 BZN262161 CJJ262161 CTF262161 DDB262161 DMX262161 DWT262161 EGP262161 EQL262161 FAH262161 FKD262161 FTZ262161 GDV262161 GNR262161 GXN262161 HHJ262161 HRF262161 IBB262161 IKX262161 IUT262161 JEP262161 JOL262161 JYH262161 KID262161 KRZ262161 LBV262161 LLR262161 LVN262161 MFJ262161 MPF262161 MZB262161 NIX262161 NST262161 OCP262161 OML262161 OWH262161 PGD262161 PPZ262161 PZV262161 QJR262161 QTN262161 RDJ262161 RNF262161 RXB262161 SGX262161 SQT262161 TAP262161 TKL262161 TUH262161 UED262161 UNZ262161 UXV262161 VHR262161 VRN262161 WBJ262161 WLF262161 WVB262161 E262163 IP262163 SL262163 ACH262163 AMD262163 AVZ262163 BFV262163 BPR262163 BZN262163 CJJ262163 CTF262163 DDB262163 DMX262163 DWT262163 EGP262163 EQL262163 FAH262163 FKD262163 FTZ262163 GDV262163 GNR262163 GXN262163 HHJ262163 HRF262163 IBB262163 IKX262163 IUT262163 JEP262163 JOL262163 JYH262163 KID262163 KRZ262163 LBV262163 LLR262163 LVN262163 MFJ262163 MPF262163 MZB262163 NIX262163 NST262163 OCP262163 OML262163 OWH262163 PGD262163 PPZ262163 PZV262163 QJR262163 QTN262163 RDJ262163 RNF262163 RXB262163 SGX262163 SQT262163 TAP262163 TKL262163 TUH262163 UED262163 UNZ262163 UXV262163 VHR262163 VRN262163 WBJ262163 WLF262163 WVB262163 E327697 IP327697 SL327697 ACH327697 AMD327697 AVZ327697 BFV327697 BPR327697 BZN327697 CJJ327697 CTF327697 DDB327697 DMX327697 DWT327697 EGP327697 EQL327697 FAH327697 FKD327697 FTZ327697 GDV327697 GNR327697 GXN327697 HHJ327697 HRF327697 IBB327697 IKX327697 IUT327697 JEP327697 JOL327697 JYH327697 KID327697 KRZ327697 LBV327697 LLR327697 LVN327697 MFJ327697 MPF327697 MZB327697 NIX327697 NST327697 OCP327697 OML327697 OWH327697 PGD327697 PPZ327697 PZV327697 QJR327697 QTN327697 RDJ327697 RNF327697 RXB327697 SGX327697 SQT327697 TAP327697 TKL327697 TUH327697 UED327697 UNZ327697 UXV327697 VHR327697 VRN327697 WBJ327697 WLF327697 WVB327697 E327699 IP327699 SL327699 ACH327699 AMD327699 AVZ327699 BFV327699 BPR327699 BZN327699 CJJ327699 CTF327699 DDB327699 DMX327699 DWT327699 EGP327699 EQL327699 FAH327699 FKD327699 FTZ327699 GDV327699 GNR327699 GXN327699 HHJ327699 HRF327699 IBB327699 IKX327699 IUT327699 JEP327699 JOL327699 JYH327699 KID327699 KRZ327699 LBV327699 LLR327699 LVN327699 MFJ327699 MPF327699 MZB327699 NIX327699 NST327699 OCP327699 OML327699 OWH327699 PGD327699 PPZ327699 PZV327699 QJR327699 QTN327699 RDJ327699 RNF327699 RXB327699 SGX327699 SQT327699 TAP327699 TKL327699 TUH327699 UED327699 UNZ327699 UXV327699 VHR327699 VRN327699 WBJ327699 WLF327699 WVB327699 E393233 IP393233 SL393233 ACH393233 AMD393233 AVZ393233 BFV393233 BPR393233 BZN393233 CJJ393233 CTF393233 DDB393233 DMX393233 DWT393233 EGP393233 EQL393233 FAH393233 FKD393233 FTZ393233 GDV393233 GNR393233 GXN393233 HHJ393233 HRF393233 IBB393233 IKX393233 IUT393233 JEP393233 JOL393233 JYH393233 KID393233 KRZ393233 LBV393233 LLR393233 LVN393233 MFJ393233 MPF393233 MZB393233 NIX393233 NST393233 OCP393233 OML393233 OWH393233 PGD393233 PPZ393233 PZV393233 QJR393233 QTN393233 RDJ393233 RNF393233 RXB393233 SGX393233 SQT393233 TAP393233 TKL393233 TUH393233 UED393233 UNZ393233 UXV393233 VHR393233 VRN393233 WBJ393233 WLF393233 WVB393233 E393235 IP393235 SL393235 ACH393235 AMD393235 AVZ393235 BFV393235 BPR393235 BZN393235 CJJ393235 CTF393235 DDB393235 DMX393235 DWT393235 EGP393235 EQL393235 FAH393235 FKD393235 FTZ393235 GDV393235 GNR393235 GXN393235 HHJ393235 HRF393235 IBB393235 IKX393235 IUT393235 JEP393235 JOL393235 JYH393235 KID393235 KRZ393235 LBV393235 LLR393235 LVN393235 MFJ393235 MPF393235 MZB393235 NIX393235 NST393235 OCP393235 OML393235 OWH393235 PGD393235 PPZ393235 PZV393235 QJR393235 QTN393235 RDJ393235 RNF393235 RXB393235 SGX393235 SQT393235 TAP393235 TKL393235 TUH393235 UED393235 UNZ393235 UXV393235 VHR393235 VRN393235 WBJ393235 WLF393235 WVB393235 E458769 IP458769 SL458769 ACH458769 AMD458769 AVZ458769 BFV458769 BPR458769 BZN458769 CJJ458769 CTF458769 DDB458769 DMX458769 DWT458769 EGP458769 EQL458769 FAH458769 FKD458769 FTZ458769 GDV458769 GNR458769 GXN458769 HHJ458769 HRF458769 IBB458769 IKX458769 IUT458769 JEP458769 JOL458769 JYH458769 KID458769 KRZ458769 LBV458769 LLR458769 LVN458769 MFJ458769 MPF458769 MZB458769 NIX458769 NST458769 OCP458769 OML458769 OWH458769 PGD458769 PPZ458769 PZV458769 QJR458769 QTN458769 RDJ458769 RNF458769 RXB458769 SGX458769 SQT458769 TAP458769 TKL458769 TUH458769 UED458769 UNZ458769 UXV458769 VHR458769 VRN458769 WBJ458769 WLF458769 WVB458769 E458771 IP458771 SL458771 ACH458771 AMD458771 AVZ458771 BFV458771 BPR458771 BZN458771 CJJ458771 CTF458771 DDB458771 DMX458771 DWT458771 EGP458771 EQL458771 FAH458771 FKD458771 FTZ458771 GDV458771 GNR458771 GXN458771 HHJ458771 HRF458771 IBB458771 IKX458771 IUT458771 JEP458771 JOL458771 JYH458771 KID458771 KRZ458771 LBV458771 LLR458771 LVN458771 MFJ458771 MPF458771 MZB458771 NIX458771 NST458771 OCP458771 OML458771 OWH458771 PGD458771 PPZ458771 PZV458771 QJR458771 QTN458771 RDJ458771 RNF458771 RXB458771 SGX458771 SQT458771 TAP458771 TKL458771 TUH458771 UED458771 UNZ458771 UXV458771 VHR458771 VRN458771 WBJ458771 WLF458771 WVB458771 E524305 IP524305 SL524305 ACH524305 AMD524305 AVZ524305 BFV524305 BPR524305 BZN524305 CJJ524305 CTF524305 DDB524305 DMX524305 DWT524305 EGP524305 EQL524305 FAH524305 FKD524305 FTZ524305 GDV524305 GNR524305 GXN524305 HHJ524305 HRF524305 IBB524305 IKX524305 IUT524305 JEP524305 JOL524305 JYH524305 KID524305 KRZ524305 LBV524305 LLR524305 LVN524305 MFJ524305 MPF524305 MZB524305 NIX524305 NST524305 OCP524305 OML524305 OWH524305 PGD524305 PPZ524305 PZV524305 QJR524305 QTN524305 RDJ524305 RNF524305 RXB524305 SGX524305 SQT524305 TAP524305 TKL524305 TUH524305 UED524305 UNZ524305 UXV524305 VHR524305 VRN524305 WBJ524305 WLF524305 WVB524305 E524307 IP524307 SL524307 ACH524307 AMD524307 AVZ524307 BFV524307 BPR524307 BZN524307 CJJ524307 CTF524307 DDB524307 DMX524307 DWT524307 EGP524307 EQL524307 FAH524307 FKD524307 FTZ524307 GDV524307 GNR524307 GXN524307 HHJ524307 HRF524307 IBB524307 IKX524307 IUT524307 JEP524307 JOL524307 JYH524307 KID524307 KRZ524307 LBV524307 LLR524307 LVN524307 MFJ524307 MPF524307 MZB524307 NIX524307 NST524307 OCP524307 OML524307 OWH524307 PGD524307 PPZ524307 PZV524307 QJR524307 QTN524307 RDJ524307 RNF524307 RXB524307 SGX524307 SQT524307 TAP524307 TKL524307 TUH524307 UED524307 UNZ524307 UXV524307 VHR524307 VRN524307 WBJ524307 WLF524307 WVB524307 E589841 IP589841 SL589841 ACH589841 AMD589841 AVZ589841 BFV589841 BPR589841 BZN589841 CJJ589841 CTF589841 DDB589841 DMX589841 DWT589841 EGP589841 EQL589841 FAH589841 FKD589841 FTZ589841 GDV589841 GNR589841 GXN589841 HHJ589841 HRF589841 IBB589841 IKX589841 IUT589841 JEP589841 JOL589841 JYH589841 KID589841 KRZ589841 LBV589841 LLR589841 LVN589841 MFJ589841 MPF589841 MZB589841 NIX589841 NST589841 OCP589841 OML589841 OWH589841 PGD589841 PPZ589841 PZV589841 QJR589841 QTN589841 RDJ589841 RNF589841 RXB589841 SGX589841 SQT589841 TAP589841 TKL589841 TUH589841 UED589841 UNZ589841 UXV589841 VHR589841 VRN589841 WBJ589841 WLF589841 WVB589841 E589843 IP589843 SL589843 ACH589843 AMD589843 AVZ589843 BFV589843 BPR589843 BZN589843 CJJ589843 CTF589843 DDB589843 DMX589843 DWT589843 EGP589843 EQL589843 FAH589843 FKD589843 FTZ589843 GDV589843 GNR589843 GXN589843 HHJ589843 HRF589843 IBB589843 IKX589843 IUT589843 JEP589843 JOL589843 JYH589843 KID589843 KRZ589843 LBV589843 LLR589843 LVN589843 MFJ589843 MPF589843 MZB589843 NIX589843 NST589843 OCP589843 OML589843 OWH589843 PGD589843 PPZ589843 PZV589843 QJR589843 QTN589843 RDJ589843 RNF589843 RXB589843 SGX589843 SQT589843 TAP589843 TKL589843 TUH589843 UED589843 UNZ589843 UXV589843 VHR589843 VRN589843 WBJ589843 WLF589843 WVB589843 E655377 IP655377 SL655377 ACH655377 AMD655377 AVZ655377 BFV655377 BPR655377 BZN655377 CJJ655377 CTF655377 DDB655377 DMX655377 DWT655377 EGP655377 EQL655377 FAH655377 FKD655377 FTZ655377 GDV655377 GNR655377 GXN655377 HHJ655377 HRF655377 IBB655377 IKX655377 IUT655377 JEP655377 JOL655377 JYH655377 KID655377 KRZ655377 LBV655377 LLR655377 LVN655377 MFJ655377 MPF655377 MZB655377 NIX655377 NST655377 OCP655377 OML655377 OWH655377 PGD655377 PPZ655377 PZV655377 QJR655377 QTN655377 RDJ655377 RNF655377 RXB655377 SGX655377 SQT655377 TAP655377 TKL655377 TUH655377 UED655377 UNZ655377 UXV655377 VHR655377 VRN655377 WBJ655377 WLF655377 WVB655377 E655379 IP655379 SL655379 ACH655379 AMD655379 AVZ655379 BFV655379 BPR655379 BZN655379 CJJ655379 CTF655379 DDB655379 DMX655379 DWT655379 EGP655379 EQL655379 FAH655379 FKD655379 FTZ655379 GDV655379 GNR655379 GXN655379 HHJ655379 HRF655379 IBB655379 IKX655379 IUT655379 JEP655379 JOL655379 JYH655379 KID655379 KRZ655379 LBV655379 LLR655379 LVN655379 MFJ655379 MPF655379 MZB655379 NIX655379 NST655379 OCP655379 OML655379 OWH655379 PGD655379 PPZ655379 PZV655379 QJR655379 QTN655379 RDJ655379 RNF655379 RXB655379 SGX655379 SQT655379 TAP655379 TKL655379 TUH655379 UED655379 UNZ655379 UXV655379 VHR655379 VRN655379 WBJ655379 WLF655379 WVB655379 E720913 IP720913 SL720913 ACH720913 AMD720913 AVZ720913 BFV720913 BPR720913 BZN720913 CJJ720913 CTF720913 DDB720913 DMX720913 DWT720913 EGP720913 EQL720913 FAH720913 FKD720913 FTZ720913 GDV720913 GNR720913 GXN720913 HHJ720913 HRF720913 IBB720913 IKX720913 IUT720913 JEP720913 JOL720913 JYH720913 KID720913 KRZ720913 LBV720913 LLR720913 LVN720913 MFJ720913 MPF720913 MZB720913 NIX720913 NST720913 OCP720913 OML720913 OWH720913 PGD720913 PPZ720913 PZV720913 QJR720913 QTN720913 RDJ720913 RNF720913 RXB720913 SGX720913 SQT720913 TAP720913 TKL720913 TUH720913 UED720913 UNZ720913 UXV720913 VHR720913 VRN720913 WBJ720913 WLF720913 WVB720913 E720915 IP720915 SL720915 ACH720915 AMD720915 AVZ720915 BFV720915 BPR720915 BZN720915 CJJ720915 CTF720915 DDB720915 DMX720915 DWT720915 EGP720915 EQL720915 FAH720915 FKD720915 FTZ720915 GDV720915 GNR720915 GXN720915 HHJ720915 HRF720915 IBB720915 IKX720915 IUT720915 JEP720915 JOL720915 JYH720915 KID720915 KRZ720915 LBV720915 LLR720915 LVN720915 MFJ720915 MPF720915 MZB720915 NIX720915 NST720915 OCP720915 OML720915 OWH720915 PGD720915 PPZ720915 PZV720915 QJR720915 QTN720915 RDJ720915 RNF720915 RXB720915 SGX720915 SQT720915 TAP720915 TKL720915 TUH720915 UED720915 UNZ720915 UXV720915 VHR720915 VRN720915 WBJ720915 WLF720915 WVB720915 E786449 IP786449 SL786449 ACH786449 AMD786449 AVZ786449 BFV786449 BPR786449 BZN786449 CJJ786449 CTF786449 DDB786449 DMX786449 DWT786449 EGP786449 EQL786449 FAH786449 FKD786449 FTZ786449 GDV786449 GNR786449 GXN786449 HHJ786449 HRF786449 IBB786449 IKX786449 IUT786449 JEP786449 JOL786449 JYH786449 KID786449 KRZ786449 LBV786449 LLR786449 LVN786449 MFJ786449 MPF786449 MZB786449 NIX786449 NST786449 OCP786449 OML786449 OWH786449 PGD786449 PPZ786449 PZV786449 QJR786449 QTN786449 RDJ786449 RNF786449 RXB786449 SGX786449 SQT786449 TAP786449 TKL786449 TUH786449 UED786449 UNZ786449 UXV786449 VHR786449 VRN786449 WBJ786449 WLF786449 WVB786449 E786451 IP786451 SL786451 ACH786451 AMD786451 AVZ786451 BFV786451 BPR786451 BZN786451 CJJ786451 CTF786451 DDB786451 DMX786451 DWT786451 EGP786451 EQL786451 FAH786451 FKD786451 FTZ786451 GDV786451 GNR786451 GXN786451 HHJ786451 HRF786451 IBB786451 IKX786451 IUT786451 JEP786451 JOL786451 JYH786451 KID786451 KRZ786451 LBV786451 LLR786451 LVN786451 MFJ786451 MPF786451 MZB786451 NIX786451 NST786451 OCP786451 OML786451 OWH786451 PGD786451 PPZ786451 PZV786451 QJR786451 QTN786451 RDJ786451 RNF786451 RXB786451 SGX786451 SQT786451 TAP786451 TKL786451 TUH786451 UED786451 UNZ786451 UXV786451 VHR786451 VRN786451 WBJ786451 WLF786451 WVB786451 E851985 IP851985 SL851985 ACH851985 AMD851985 AVZ851985 BFV851985 BPR851985 BZN851985 CJJ851985 CTF851985 DDB851985 DMX851985 DWT851985 EGP851985 EQL851985 FAH851985 FKD851985 FTZ851985 GDV851985 GNR851985 GXN851985 HHJ851985 HRF851985 IBB851985 IKX851985 IUT851985 JEP851985 JOL851985 JYH851985 KID851985 KRZ851985 LBV851985 LLR851985 LVN851985 MFJ851985 MPF851985 MZB851985 NIX851985 NST851985 OCP851985 OML851985 OWH851985 PGD851985 PPZ851985 PZV851985 QJR851985 QTN851985 RDJ851985 RNF851985 RXB851985 SGX851985 SQT851985 TAP851985 TKL851985 TUH851985 UED851985 UNZ851985 UXV851985 VHR851985 VRN851985 WBJ851985 WLF851985 WVB851985 E851987 IP851987 SL851987 ACH851987 AMD851987 AVZ851987 BFV851987 BPR851987 BZN851987 CJJ851987 CTF851987 DDB851987 DMX851987 DWT851987 EGP851987 EQL851987 FAH851987 FKD851987 FTZ851987 GDV851987 GNR851987 GXN851987 HHJ851987 HRF851987 IBB851987 IKX851987 IUT851987 JEP851987 JOL851987 JYH851987 KID851987 KRZ851987 LBV851987 LLR851987 LVN851987 MFJ851987 MPF851987 MZB851987 NIX851987 NST851987 OCP851987 OML851987 OWH851987 PGD851987 PPZ851987 PZV851987 QJR851987 QTN851987 RDJ851987 RNF851987 RXB851987 SGX851987 SQT851987 TAP851987 TKL851987 TUH851987 UED851987 UNZ851987 UXV851987 VHR851987 VRN851987 WBJ851987 WLF851987 WVB851987 E917521 IP917521 SL917521 ACH917521 AMD917521 AVZ917521 BFV917521 BPR917521 BZN917521 CJJ917521 CTF917521 DDB917521 DMX917521 DWT917521 EGP917521 EQL917521 FAH917521 FKD917521 FTZ917521 GDV917521 GNR917521 GXN917521 HHJ917521 HRF917521 IBB917521 IKX917521 IUT917521 JEP917521 JOL917521 JYH917521 KID917521 KRZ917521 LBV917521 LLR917521 LVN917521 MFJ917521 MPF917521 MZB917521 NIX917521 NST917521 OCP917521 OML917521 OWH917521 PGD917521 PPZ917521 PZV917521 QJR917521 QTN917521 RDJ917521 RNF917521 RXB917521 SGX917521 SQT917521 TAP917521 TKL917521 TUH917521 UED917521 UNZ917521 UXV917521 VHR917521 VRN917521 WBJ917521 WLF917521 WVB917521 E917523 IP917523 SL917523 ACH917523 AMD917523 AVZ917523 BFV917523 BPR917523 BZN917523 CJJ917523 CTF917523 DDB917523 DMX917523 DWT917523 EGP917523 EQL917523 FAH917523 FKD917523 FTZ917523 GDV917523 GNR917523 GXN917523 HHJ917523 HRF917523 IBB917523 IKX917523 IUT917523 JEP917523 JOL917523 JYH917523 KID917523 KRZ917523 LBV917523 LLR917523 LVN917523 MFJ917523 MPF917523 MZB917523 NIX917523 NST917523 OCP917523 OML917523 OWH917523 PGD917523 PPZ917523 PZV917523 QJR917523 QTN917523 RDJ917523 RNF917523 RXB917523 SGX917523 SQT917523 TAP917523 TKL917523 TUH917523 UED917523 UNZ917523 UXV917523 VHR917523 VRN917523 WBJ917523 WLF917523 WVB917523 E983057 IP983057 SL983057 ACH983057 AMD983057 AVZ983057 BFV983057 BPR983057 BZN983057 CJJ983057 CTF983057 DDB983057 DMX983057 DWT983057 EGP983057 EQL983057 FAH983057 FKD983057 FTZ983057 GDV983057 GNR983057 GXN983057 HHJ983057 HRF983057 IBB983057 IKX983057 IUT983057 JEP983057 JOL983057 JYH983057 KID983057 KRZ983057 LBV983057 LLR983057 LVN983057 MFJ983057 MPF983057 MZB983057 NIX983057 NST983057 OCP983057 OML983057 OWH983057 PGD983057 PPZ983057 PZV983057 QJR983057 QTN983057 RDJ983057 RNF983057 RXB983057 SGX983057 SQT983057 TAP983057 TKL983057 TUH983057 UED983057 UNZ983057 UXV983057 VHR983057 VRN983057 WBJ983057 WLF983057 WVB983057 E983059 IP983059 SL983059 ACH983059 AMD983059 AVZ983059 BFV983059 BPR983059 BZN983059 CJJ983059 CTF983059 DDB983059 DMX983059 DWT983059 EGP983059 EQL983059 FAH983059 FKD983059 FTZ983059 GDV983059 GNR983059 GXN983059 HHJ983059 HRF983059 IBB983059 IKX983059 IUT983059 JEP983059 JOL983059 JYH983059 KID983059 KRZ983059 LBV983059 LLR983059 LVN983059 MFJ983059 MPF983059 MZB983059 NIX983059 NST983059 OCP983059 OML983059 OWH983059 PGD983059 PPZ983059 PZV983059 QJR983059 QTN983059 RDJ983059 RNF983059 RXB983059 SGX983059 SQT983059 TAP983059 TKL983059 TUH983059 UED983059 UNZ983059 UXV983059 VHR983059 VRN983059 WBJ983059 WLF983059 WVB983059">
      <formula1>"汉族,壮族,满族,回族,苗族,维吾尔族,土家族,彝族,蒙古族,藏族,布依族,侗族,瑶族,朝鲜族,白族,哈尼族,哈萨克族,黎族,傣族,畲族,傈僳族,仡佬族,东乡族,高山族,拉祜族,水族,佤族,纳西族,羌族,土族,仫佬族,锡伯族,柯尔克孜族,达斡尔族,景颇族,毛南族,撒拉族,塔吉克族,阿昌族,普米族,鄂温克族,怒族,京族,基诺族,德昂族,保安族,俄罗斯族,裕固族,乌兹别克族,门巴族,鄂伦春族,独龙族,塔塔尔族,赫哲族,珞巴族,布朗族"</formula1>
    </dataValidation>
    <dataValidation type="list" allowBlank="1" showInputMessage="1" showErrorMessage="1" sqref="D6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D65541 IO65541 SK65541 ACG65541 AMC65541 AVY65541 BFU65541 BPQ65541 BZM65541 CJI65541 CTE65541 DDA65541 DMW65541 DWS65541 EGO65541 EQK65541 FAG65541 FKC65541 FTY65541 GDU65541 GNQ65541 GXM65541 HHI65541 HRE65541 IBA65541 IKW65541 IUS65541 JEO65541 JOK65541 JYG65541 KIC65541 KRY65541 LBU65541 LLQ65541 LVM65541 MFI65541 MPE65541 MZA65541 NIW65541 NSS65541 OCO65541 OMK65541 OWG65541 PGC65541 PPY65541 PZU65541 QJQ65541 QTM65541 RDI65541 RNE65541 RXA65541 SGW65541 SQS65541 TAO65541 TKK65541 TUG65541 UEC65541 UNY65541 UXU65541 VHQ65541 VRM65541 WBI65541 WLE65541 WVA65541 D131077 IO131077 SK131077 ACG131077 AMC131077 AVY131077 BFU131077 BPQ131077 BZM131077 CJI131077 CTE131077 DDA131077 DMW131077 DWS131077 EGO131077 EQK131077 FAG131077 FKC131077 FTY131077 GDU131077 GNQ131077 GXM131077 HHI131077 HRE131077 IBA131077 IKW131077 IUS131077 JEO131077 JOK131077 JYG131077 KIC131077 KRY131077 LBU131077 LLQ131077 LVM131077 MFI131077 MPE131077 MZA131077 NIW131077 NSS131077 OCO131077 OMK131077 OWG131077 PGC131077 PPY131077 PZU131077 QJQ131077 QTM131077 RDI131077 RNE131077 RXA131077 SGW131077 SQS131077 TAO131077 TKK131077 TUG131077 UEC131077 UNY131077 UXU131077 VHQ131077 VRM131077 WBI131077 WLE131077 WVA131077 D196613 IO196613 SK196613 ACG196613 AMC196613 AVY196613 BFU196613 BPQ196613 BZM196613 CJI196613 CTE196613 DDA196613 DMW196613 DWS196613 EGO196613 EQK196613 FAG196613 FKC196613 FTY196613 GDU196613 GNQ196613 GXM196613 HHI196613 HRE196613 IBA196613 IKW196613 IUS196613 JEO196613 JOK196613 JYG196613 KIC196613 KRY196613 LBU196613 LLQ196613 LVM196613 MFI196613 MPE196613 MZA196613 NIW196613 NSS196613 OCO196613 OMK196613 OWG196613 PGC196613 PPY196613 PZU196613 QJQ196613 QTM196613 RDI196613 RNE196613 RXA196613 SGW196613 SQS196613 TAO196613 TKK196613 TUG196613 UEC196613 UNY196613 UXU196613 VHQ196613 VRM196613 WBI196613 WLE196613 WVA196613 D262149 IO262149 SK262149 ACG262149 AMC262149 AVY262149 BFU262149 BPQ262149 BZM262149 CJI262149 CTE262149 DDA262149 DMW262149 DWS262149 EGO262149 EQK262149 FAG262149 FKC262149 FTY262149 GDU262149 GNQ262149 GXM262149 HHI262149 HRE262149 IBA262149 IKW262149 IUS262149 JEO262149 JOK262149 JYG262149 KIC262149 KRY262149 LBU262149 LLQ262149 LVM262149 MFI262149 MPE262149 MZA262149 NIW262149 NSS262149 OCO262149 OMK262149 OWG262149 PGC262149 PPY262149 PZU262149 QJQ262149 QTM262149 RDI262149 RNE262149 RXA262149 SGW262149 SQS262149 TAO262149 TKK262149 TUG262149 UEC262149 UNY262149 UXU262149 VHQ262149 VRM262149 WBI262149 WLE262149 WVA262149 D327685 IO327685 SK327685 ACG327685 AMC327685 AVY327685 BFU327685 BPQ327685 BZM327685 CJI327685 CTE327685 DDA327685 DMW327685 DWS327685 EGO327685 EQK327685 FAG327685 FKC327685 FTY327685 GDU327685 GNQ327685 GXM327685 HHI327685 HRE327685 IBA327685 IKW327685 IUS327685 JEO327685 JOK327685 JYG327685 KIC327685 KRY327685 LBU327685 LLQ327685 LVM327685 MFI327685 MPE327685 MZA327685 NIW327685 NSS327685 OCO327685 OMK327685 OWG327685 PGC327685 PPY327685 PZU327685 QJQ327685 QTM327685 RDI327685 RNE327685 RXA327685 SGW327685 SQS327685 TAO327685 TKK327685 TUG327685 UEC327685 UNY327685 UXU327685 VHQ327685 VRM327685 WBI327685 WLE327685 WVA327685 D393221 IO393221 SK393221 ACG393221 AMC393221 AVY393221 BFU393221 BPQ393221 BZM393221 CJI393221 CTE393221 DDA393221 DMW393221 DWS393221 EGO393221 EQK393221 FAG393221 FKC393221 FTY393221 GDU393221 GNQ393221 GXM393221 HHI393221 HRE393221 IBA393221 IKW393221 IUS393221 JEO393221 JOK393221 JYG393221 KIC393221 KRY393221 LBU393221 LLQ393221 LVM393221 MFI393221 MPE393221 MZA393221 NIW393221 NSS393221 OCO393221 OMK393221 OWG393221 PGC393221 PPY393221 PZU393221 QJQ393221 QTM393221 RDI393221 RNE393221 RXA393221 SGW393221 SQS393221 TAO393221 TKK393221 TUG393221 UEC393221 UNY393221 UXU393221 VHQ393221 VRM393221 WBI393221 WLE393221 WVA393221 D458757 IO458757 SK458757 ACG458757 AMC458757 AVY458757 BFU458757 BPQ458757 BZM458757 CJI458757 CTE458757 DDA458757 DMW458757 DWS458757 EGO458757 EQK458757 FAG458757 FKC458757 FTY458757 GDU458757 GNQ458757 GXM458757 HHI458757 HRE458757 IBA458757 IKW458757 IUS458757 JEO458757 JOK458757 JYG458757 KIC458757 KRY458757 LBU458757 LLQ458757 LVM458757 MFI458757 MPE458757 MZA458757 NIW458757 NSS458757 OCO458757 OMK458757 OWG458757 PGC458757 PPY458757 PZU458757 QJQ458757 QTM458757 RDI458757 RNE458757 RXA458757 SGW458757 SQS458757 TAO458757 TKK458757 TUG458757 UEC458757 UNY458757 UXU458757 VHQ458757 VRM458757 WBI458757 WLE458757 WVA458757 D524293 IO524293 SK524293 ACG524293 AMC524293 AVY524293 BFU524293 BPQ524293 BZM524293 CJI524293 CTE524293 DDA524293 DMW524293 DWS524293 EGO524293 EQK524293 FAG524293 FKC524293 FTY524293 GDU524293 GNQ524293 GXM524293 HHI524293 HRE524293 IBA524293 IKW524293 IUS524293 JEO524293 JOK524293 JYG524293 KIC524293 KRY524293 LBU524293 LLQ524293 LVM524293 MFI524293 MPE524293 MZA524293 NIW524293 NSS524293 OCO524293 OMK524293 OWG524293 PGC524293 PPY524293 PZU524293 QJQ524293 QTM524293 RDI524293 RNE524293 RXA524293 SGW524293 SQS524293 TAO524293 TKK524293 TUG524293 UEC524293 UNY524293 UXU524293 VHQ524293 VRM524293 WBI524293 WLE524293 WVA524293 D589829 IO589829 SK589829 ACG589829 AMC589829 AVY589829 BFU589829 BPQ589829 BZM589829 CJI589829 CTE589829 DDA589829 DMW589829 DWS589829 EGO589829 EQK589829 FAG589829 FKC589829 FTY589829 GDU589829 GNQ589829 GXM589829 HHI589829 HRE589829 IBA589829 IKW589829 IUS589829 JEO589829 JOK589829 JYG589829 KIC589829 KRY589829 LBU589829 LLQ589829 LVM589829 MFI589829 MPE589829 MZA589829 NIW589829 NSS589829 OCO589829 OMK589829 OWG589829 PGC589829 PPY589829 PZU589829 QJQ589829 QTM589829 RDI589829 RNE589829 RXA589829 SGW589829 SQS589829 TAO589829 TKK589829 TUG589829 UEC589829 UNY589829 UXU589829 VHQ589829 VRM589829 WBI589829 WLE589829 WVA589829 D655365 IO655365 SK655365 ACG655365 AMC655365 AVY655365 BFU655365 BPQ655365 BZM655365 CJI655365 CTE655365 DDA655365 DMW655365 DWS655365 EGO655365 EQK655365 FAG655365 FKC655365 FTY655365 GDU655365 GNQ655365 GXM655365 HHI655365 HRE655365 IBA655365 IKW655365 IUS655365 JEO655365 JOK655365 JYG655365 KIC655365 KRY655365 LBU655365 LLQ655365 LVM655365 MFI655365 MPE655365 MZA655365 NIW655365 NSS655365 OCO655365 OMK655365 OWG655365 PGC655365 PPY655365 PZU655365 QJQ655365 QTM655365 RDI655365 RNE655365 RXA655365 SGW655365 SQS655365 TAO655365 TKK655365 TUG655365 UEC655365 UNY655365 UXU655365 VHQ655365 VRM655365 WBI655365 WLE655365 WVA655365 D720901 IO720901 SK720901 ACG720901 AMC720901 AVY720901 BFU720901 BPQ720901 BZM720901 CJI720901 CTE720901 DDA720901 DMW720901 DWS720901 EGO720901 EQK720901 FAG720901 FKC720901 FTY720901 GDU720901 GNQ720901 GXM720901 HHI720901 HRE720901 IBA720901 IKW720901 IUS720901 JEO720901 JOK720901 JYG720901 KIC720901 KRY720901 LBU720901 LLQ720901 LVM720901 MFI720901 MPE720901 MZA720901 NIW720901 NSS720901 OCO720901 OMK720901 OWG720901 PGC720901 PPY720901 PZU720901 QJQ720901 QTM720901 RDI720901 RNE720901 RXA720901 SGW720901 SQS720901 TAO720901 TKK720901 TUG720901 UEC720901 UNY720901 UXU720901 VHQ720901 VRM720901 WBI720901 WLE720901 WVA720901 D786437 IO786437 SK786437 ACG786437 AMC786437 AVY786437 BFU786437 BPQ786437 BZM786437 CJI786437 CTE786437 DDA786437 DMW786437 DWS786437 EGO786437 EQK786437 FAG786437 FKC786437 FTY786437 GDU786437 GNQ786437 GXM786437 HHI786437 HRE786437 IBA786437 IKW786437 IUS786437 JEO786437 JOK786437 JYG786437 KIC786437 KRY786437 LBU786437 LLQ786437 LVM786437 MFI786437 MPE786437 MZA786437 NIW786437 NSS786437 OCO786437 OMK786437 OWG786437 PGC786437 PPY786437 PZU786437 QJQ786437 QTM786437 RDI786437 RNE786437 RXA786437 SGW786437 SQS786437 TAO786437 TKK786437 TUG786437 UEC786437 UNY786437 UXU786437 VHQ786437 VRM786437 WBI786437 WLE786437 WVA786437 D851973 IO851973 SK851973 ACG851973 AMC851973 AVY851973 BFU851973 BPQ851973 BZM851973 CJI851973 CTE851973 DDA851973 DMW851973 DWS851973 EGO851973 EQK851973 FAG851973 FKC851973 FTY851973 GDU851973 GNQ851973 GXM851973 HHI851973 HRE851973 IBA851973 IKW851973 IUS851973 JEO851973 JOK851973 JYG851973 KIC851973 KRY851973 LBU851973 LLQ851973 LVM851973 MFI851973 MPE851973 MZA851973 NIW851973 NSS851973 OCO851973 OMK851973 OWG851973 PGC851973 PPY851973 PZU851973 QJQ851973 QTM851973 RDI851973 RNE851973 RXA851973 SGW851973 SQS851973 TAO851973 TKK851973 TUG851973 UEC851973 UNY851973 UXU851973 VHQ851973 VRM851973 WBI851973 WLE851973 WVA851973 D917509 IO917509 SK917509 ACG917509 AMC917509 AVY917509 BFU917509 BPQ917509 BZM917509 CJI917509 CTE917509 DDA917509 DMW917509 DWS917509 EGO917509 EQK917509 FAG917509 FKC917509 FTY917509 GDU917509 GNQ917509 GXM917509 HHI917509 HRE917509 IBA917509 IKW917509 IUS917509 JEO917509 JOK917509 JYG917509 KIC917509 KRY917509 LBU917509 LLQ917509 LVM917509 MFI917509 MPE917509 MZA917509 NIW917509 NSS917509 OCO917509 OMK917509 OWG917509 PGC917509 PPY917509 PZU917509 QJQ917509 QTM917509 RDI917509 RNE917509 RXA917509 SGW917509 SQS917509 TAO917509 TKK917509 TUG917509 UEC917509 UNY917509 UXU917509 VHQ917509 VRM917509 WBI917509 WLE917509 WVA917509 D983045 IO983045 SK983045 ACG983045 AMC983045 AVY983045 BFU983045 BPQ983045 BZM983045 CJI983045 CTE983045 DDA983045 DMW983045 DWS983045 EGO983045 EQK983045 FAG983045 FKC983045 FTY983045 GDU983045 GNQ983045 GXM983045 HHI983045 HRE983045 IBA983045 IKW983045 IUS983045 JEO983045 JOK983045 JYG983045 KIC983045 KRY983045 LBU983045 LLQ983045 LVM983045 MFI983045 MPE983045 MZA983045 NIW983045 NSS983045 OCO983045 OMK983045 OWG983045 PGC983045 PPY983045 PZU983045 QJQ983045 QTM983045 RDI983045 RNE983045 RXA983045 SGW983045 SQS983045 TAO983045 TKK983045 TUG983045 UEC983045 UNY983045 UXU983045 VHQ983045 VRM983045 WBI983045 WLE983045 WVA983045 D65543:D65552 D65556:D65557 D131079:D131088 D131092:D131093 D196615:D196624 D196628:D196629 D262151:D262160 D262164:D262165 D327687:D327696 D327700:D327701 D393223:D393232 D393236:D393237 D458759:D458768 D458772:D458773 D524295:D524304 D524308:D524309 D589831:D589840 D589844:D589845 D655367:D655376 D655380:D655381 D720903:D720912 D720916:D720917 D786439:D786448 D786452:D786453 D851975:D851984 D851988:D851989 D917511:D917520 D917524:D917525 D983047:D983056 D983060:D983061 IO65543:IO65552 IO65556:IO65557 IO131079:IO131088 IO131092:IO131093 IO196615:IO196624 IO196628:IO196629 IO262151:IO262160 IO262164:IO262165 IO327687:IO327696 IO327700:IO327701 IO393223:IO393232 IO393236:IO393237 IO458759:IO458768 IO458772:IO458773 IO524295:IO524304 IO524308:IO524309 IO589831:IO589840 IO589844:IO589845 IO655367:IO655376 IO655380:IO655381 IO720903:IO720912 IO720916:IO720917 IO786439:IO786448 IO786452:IO786453 IO851975:IO851984 IO851988:IO851989 IO917511:IO917520 IO917524:IO917525 IO983047:IO983056 IO983060:IO983061 SK65543:SK65552 SK65556:SK65557 SK131079:SK131088 SK131092:SK131093 SK196615:SK196624 SK196628:SK196629 SK262151:SK262160 SK262164:SK262165 SK327687:SK327696 SK327700:SK327701 SK393223:SK393232 SK393236:SK393237 SK458759:SK458768 SK458772:SK458773 SK524295:SK524304 SK524308:SK524309 SK589831:SK589840 SK589844:SK589845 SK655367:SK655376 SK655380:SK655381 SK720903:SK720912 SK720916:SK720917 SK786439:SK786448 SK786452:SK786453 SK851975:SK851984 SK851988:SK851989 SK917511:SK917520 SK917524:SK917525 SK983047:SK983056 SK983060:SK983061 ACG65543:ACG65552 ACG65556:ACG65557 ACG131079:ACG131088 ACG131092:ACG131093 ACG196615:ACG196624 ACG196628:ACG196629 ACG262151:ACG262160 ACG262164:ACG262165 ACG327687:ACG327696 ACG327700:ACG327701 ACG393223:ACG393232 ACG393236:ACG393237 ACG458759:ACG458768 ACG458772:ACG458773 ACG524295:ACG524304 ACG524308:ACG524309 ACG589831:ACG589840 ACG589844:ACG589845 ACG655367:ACG655376 ACG655380:ACG655381 ACG720903:ACG720912 ACG720916:ACG720917 ACG786439:ACG786448 ACG786452:ACG786453 ACG851975:ACG851984 ACG851988:ACG851989 ACG917511:ACG917520 ACG917524:ACG917525 ACG983047:ACG983056 ACG983060:ACG983061 AMC65543:AMC65552 AMC65556:AMC65557 AMC131079:AMC131088 AMC131092:AMC131093 AMC196615:AMC196624 AMC196628:AMC196629 AMC262151:AMC262160 AMC262164:AMC262165 AMC327687:AMC327696 AMC327700:AMC327701 AMC393223:AMC393232 AMC393236:AMC393237 AMC458759:AMC458768 AMC458772:AMC458773 AMC524295:AMC524304 AMC524308:AMC524309 AMC589831:AMC589840 AMC589844:AMC589845 AMC655367:AMC655376 AMC655380:AMC655381 AMC720903:AMC720912 AMC720916:AMC720917 AMC786439:AMC786448 AMC786452:AMC786453 AMC851975:AMC851984 AMC851988:AMC851989 AMC917511:AMC917520 AMC917524:AMC917525 AMC983047:AMC983056 AMC983060:AMC983061 AVY65543:AVY65552 AVY65556:AVY65557 AVY131079:AVY131088 AVY131092:AVY131093 AVY196615:AVY196624 AVY196628:AVY196629 AVY262151:AVY262160 AVY262164:AVY262165 AVY327687:AVY327696 AVY327700:AVY327701 AVY393223:AVY393232 AVY393236:AVY393237 AVY458759:AVY458768 AVY458772:AVY458773 AVY524295:AVY524304 AVY524308:AVY524309 AVY589831:AVY589840 AVY589844:AVY589845 AVY655367:AVY655376 AVY655380:AVY655381 AVY720903:AVY720912 AVY720916:AVY720917 AVY786439:AVY786448 AVY786452:AVY786453 AVY851975:AVY851984 AVY851988:AVY851989 AVY917511:AVY917520 AVY917524:AVY917525 AVY983047:AVY983056 AVY983060:AVY983061 BFU65543:BFU65552 BFU65556:BFU65557 BFU131079:BFU131088 BFU131092:BFU131093 BFU196615:BFU196624 BFU196628:BFU196629 BFU262151:BFU262160 BFU262164:BFU262165 BFU327687:BFU327696 BFU327700:BFU327701 BFU393223:BFU393232 BFU393236:BFU393237 BFU458759:BFU458768 BFU458772:BFU458773 BFU524295:BFU524304 BFU524308:BFU524309 BFU589831:BFU589840 BFU589844:BFU589845 BFU655367:BFU655376 BFU655380:BFU655381 BFU720903:BFU720912 BFU720916:BFU720917 BFU786439:BFU786448 BFU786452:BFU786453 BFU851975:BFU851984 BFU851988:BFU851989 BFU917511:BFU917520 BFU917524:BFU917525 BFU983047:BFU983056 BFU983060:BFU983061 BPQ65543:BPQ65552 BPQ65556:BPQ65557 BPQ131079:BPQ131088 BPQ131092:BPQ131093 BPQ196615:BPQ196624 BPQ196628:BPQ196629 BPQ262151:BPQ262160 BPQ262164:BPQ262165 BPQ327687:BPQ327696 BPQ327700:BPQ327701 BPQ393223:BPQ393232 BPQ393236:BPQ393237 BPQ458759:BPQ458768 BPQ458772:BPQ458773 BPQ524295:BPQ524304 BPQ524308:BPQ524309 BPQ589831:BPQ589840 BPQ589844:BPQ589845 BPQ655367:BPQ655376 BPQ655380:BPQ655381 BPQ720903:BPQ720912 BPQ720916:BPQ720917 BPQ786439:BPQ786448 BPQ786452:BPQ786453 BPQ851975:BPQ851984 BPQ851988:BPQ851989 BPQ917511:BPQ917520 BPQ917524:BPQ917525 BPQ983047:BPQ983056 BPQ983060:BPQ983061 BZM65543:BZM65552 BZM65556:BZM65557 BZM131079:BZM131088 BZM131092:BZM131093 BZM196615:BZM196624 BZM196628:BZM196629 BZM262151:BZM262160 BZM262164:BZM262165 BZM327687:BZM327696 BZM327700:BZM327701 BZM393223:BZM393232 BZM393236:BZM393237 BZM458759:BZM458768 BZM458772:BZM458773 BZM524295:BZM524304 BZM524308:BZM524309 BZM589831:BZM589840 BZM589844:BZM589845 BZM655367:BZM655376 BZM655380:BZM655381 BZM720903:BZM720912 BZM720916:BZM720917 BZM786439:BZM786448 BZM786452:BZM786453 BZM851975:BZM851984 BZM851988:BZM851989 BZM917511:BZM917520 BZM917524:BZM917525 BZM983047:BZM983056 BZM983060:BZM983061 CJI65543:CJI65552 CJI65556:CJI65557 CJI131079:CJI131088 CJI131092:CJI131093 CJI196615:CJI196624 CJI196628:CJI196629 CJI262151:CJI262160 CJI262164:CJI262165 CJI327687:CJI327696 CJI327700:CJI327701 CJI393223:CJI393232 CJI393236:CJI393237 CJI458759:CJI458768 CJI458772:CJI458773 CJI524295:CJI524304 CJI524308:CJI524309 CJI589831:CJI589840 CJI589844:CJI589845 CJI655367:CJI655376 CJI655380:CJI655381 CJI720903:CJI720912 CJI720916:CJI720917 CJI786439:CJI786448 CJI786452:CJI786453 CJI851975:CJI851984 CJI851988:CJI851989 CJI917511:CJI917520 CJI917524:CJI917525 CJI983047:CJI983056 CJI983060:CJI983061 CTE65543:CTE65552 CTE65556:CTE65557 CTE131079:CTE131088 CTE131092:CTE131093 CTE196615:CTE196624 CTE196628:CTE196629 CTE262151:CTE262160 CTE262164:CTE262165 CTE327687:CTE327696 CTE327700:CTE327701 CTE393223:CTE393232 CTE393236:CTE393237 CTE458759:CTE458768 CTE458772:CTE458773 CTE524295:CTE524304 CTE524308:CTE524309 CTE589831:CTE589840 CTE589844:CTE589845 CTE655367:CTE655376 CTE655380:CTE655381 CTE720903:CTE720912 CTE720916:CTE720917 CTE786439:CTE786448 CTE786452:CTE786453 CTE851975:CTE851984 CTE851988:CTE851989 CTE917511:CTE917520 CTE917524:CTE917525 CTE983047:CTE983056 CTE983060:CTE983061 DDA65543:DDA65552 DDA65556:DDA65557 DDA131079:DDA131088 DDA131092:DDA131093 DDA196615:DDA196624 DDA196628:DDA196629 DDA262151:DDA262160 DDA262164:DDA262165 DDA327687:DDA327696 DDA327700:DDA327701 DDA393223:DDA393232 DDA393236:DDA393237 DDA458759:DDA458768 DDA458772:DDA458773 DDA524295:DDA524304 DDA524308:DDA524309 DDA589831:DDA589840 DDA589844:DDA589845 DDA655367:DDA655376 DDA655380:DDA655381 DDA720903:DDA720912 DDA720916:DDA720917 DDA786439:DDA786448 DDA786452:DDA786453 DDA851975:DDA851984 DDA851988:DDA851989 DDA917511:DDA917520 DDA917524:DDA917525 DDA983047:DDA983056 DDA983060:DDA983061 DMW65543:DMW65552 DMW65556:DMW65557 DMW131079:DMW131088 DMW131092:DMW131093 DMW196615:DMW196624 DMW196628:DMW196629 DMW262151:DMW262160 DMW262164:DMW262165 DMW327687:DMW327696 DMW327700:DMW327701 DMW393223:DMW393232 DMW393236:DMW393237 DMW458759:DMW458768 DMW458772:DMW458773 DMW524295:DMW524304 DMW524308:DMW524309 DMW589831:DMW589840 DMW589844:DMW589845 DMW655367:DMW655376 DMW655380:DMW655381 DMW720903:DMW720912 DMW720916:DMW720917 DMW786439:DMW786448 DMW786452:DMW786453 DMW851975:DMW851984 DMW851988:DMW851989 DMW917511:DMW917520 DMW917524:DMW917525 DMW983047:DMW983056 DMW983060:DMW983061 DWS65543:DWS65552 DWS65556:DWS65557 DWS131079:DWS131088 DWS131092:DWS131093 DWS196615:DWS196624 DWS196628:DWS196629 DWS262151:DWS262160 DWS262164:DWS262165 DWS327687:DWS327696 DWS327700:DWS327701 DWS393223:DWS393232 DWS393236:DWS393237 DWS458759:DWS458768 DWS458772:DWS458773 DWS524295:DWS524304 DWS524308:DWS524309 DWS589831:DWS589840 DWS589844:DWS589845 DWS655367:DWS655376 DWS655380:DWS655381 DWS720903:DWS720912 DWS720916:DWS720917 DWS786439:DWS786448 DWS786452:DWS786453 DWS851975:DWS851984 DWS851988:DWS851989 DWS917511:DWS917520 DWS917524:DWS917525 DWS983047:DWS983056 DWS983060:DWS983061 EGO65543:EGO65552 EGO65556:EGO65557 EGO131079:EGO131088 EGO131092:EGO131093 EGO196615:EGO196624 EGO196628:EGO196629 EGO262151:EGO262160 EGO262164:EGO262165 EGO327687:EGO327696 EGO327700:EGO327701 EGO393223:EGO393232 EGO393236:EGO393237 EGO458759:EGO458768 EGO458772:EGO458773 EGO524295:EGO524304 EGO524308:EGO524309 EGO589831:EGO589840 EGO589844:EGO589845 EGO655367:EGO655376 EGO655380:EGO655381 EGO720903:EGO720912 EGO720916:EGO720917 EGO786439:EGO786448 EGO786452:EGO786453 EGO851975:EGO851984 EGO851988:EGO851989 EGO917511:EGO917520 EGO917524:EGO917525 EGO983047:EGO983056 EGO983060:EGO983061 EQK65543:EQK65552 EQK65556:EQK65557 EQK131079:EQK131088 EQK131092:EQK131093 EQK196615:EQK196624 EQK196628:EQK196629 EQK262151:EQK262160 EQK262164:EQK262165 EQK327687:EQK327696 EQK327700:EQK327701 EQK393223:EQK393232 EQK393236:EQK393237 EQK458759:EQK458768 EQK458772:EQK458773 EQK524295:EQK524304 EQK524308:EQK524309 EQK589831:EQK589840 EQK589844:EQK589845 EQK655367:EQK655376 EQK655380:EQK655381 EQK720903:EQK720912 EQK720916:EQK720917 EQK786439:EQK786448 EQK786452:EQK786453 EQK851975:EQK851984 EQK851988:EQK851989 EQK917511:EQK917520 EQK917524:EQK917525 EQK983047:EQK983056 EQK983060:EQK983061 FAG65543:FAG65552 FAG65556:FAG65557 FAG131079:FAG131088 FAG131092:FAG131093 FAG196615:FAG196624 FAG196628:FAG196629 FAG262151:FAG262160 FAG262164:FAG262165 FAG327687:FAG327696 FAG327700:FAG327701 FAG393223:FAG393232 FAG393236:FAG393237 FAG458759:FAG458768 FAG458772:FAG458773 FAG524295:FAG524304 FAG524308:FAG524309 FAG589831:FAG589840 FAG589844:FAG589845 FAG655367:FAG655376 FAG655380:FAG655381 FAG720903:FAG720912 FAG720916:FAG720917 FAG786439:FAG786448 FAG786452:FAG786453 FAG851975:FAG851984 FAG851988:FAG851989 FAG917511:FAG917520 FAG917524:FAG917525 FAG983047:FAG983056 FAG983060:FAG983061 FKC65543:FKC65552 FKC65556:FKC65557 FKC131079:FKC131088 FKC131092:FKC131093 FKC196615:FKC196624 FKC196628:FKC196629 FKC262151:FKC262160 FKC262164:FKC262165 FKC327687:FKC327696 FKC327700:FKC327701 FKC393223:FKC393232 FKC393236:FKC393237 FKC458759:FKC458768 FKC458772:FKC458773 FKC524295:FKC524304 FKC524308:FKC524309 FKC589831:FKC589840 FKC589844:FKC589845 FKC655367:FKC655376 FKC655380:FKC655381 FKC720903:FKC720912 FKC720916:FKC720917 FKC786439:FKC786448 FKC786452:FKC786453 FKC851975:FKC851984 FKC851988:FKC851989 FKC917511:FKC917520 FKC917524:FKC917525 FKC983047:FKC983056 FKC983060:FKC983061 FTY65543:FTY65552 FTY65556:FTY65557 FTY131079:FTY131088 FTY131092:FTY131093 FTY196615:FTY196624 FTY196628:FTY196629 FTY262151:FTY262160 FTY262164:FTY262165 FTY327687:FTY327696 FTY327700:FTY327701 FTY393223:FTY393232 FTY393236:FTY393237 FTY458759:FTY458768 FTY458772:FTY458773 FTY524295:FTY524304 FTY524308:FTY524309 FTY589831:FTY589840 FTY589844:FTY589845 FTY655367:FTY655376 FTY655380:FTY655381 FTY720903:FTY720912 FTY720916:FTY720917 FTY786439:FTY786448 FTY786452:FTY786453 FTY851975:FTY851984 FTY851988:FTY851989 FTY917511:FTY917520 FTY917524:FTY917525 FTY983047:FTY983056 FTY983060:FTY983061 GDU65543:GDU65552 GDU65556:GDU65557 GDU131079:GDU131088 GDU131092:GDU131093 GDU196615:GDU196624 GDU196628:GDU196629 GDU262151:GDU262160 GDU262164:GDU262165 GDU327687:GDU327696 GDU327700:GDU327701 GDU393223:GDU393232 GDU393236:GDU393237 GDU458759:GDU458768 GDU458772:GDU458773 GDU524295:GDU524304 GDU524308:GDU524309 GDU589831:GDU589840 GDU589844:GDU589845 GDU655367:GDU655376 GDU655380:GDU655381 GDU720903:GDU720912 GDU720916:GDU720917 GDU786439:GDU786448 GDU786452:GDU786453 GDU851975:GDU851984 GDU851988:GDU851989 GDU917511:GDU917520 GDU917524:GDU917525 GDU983047:GDU983056 GDU983060:GDU983061 GNQ65543:GNQ65552 GNQ65556:GNQ65557 GNQ131079:GNQ131088 GNQ131092:GNQ131093 GNQ196615:GNQ196624 GNQ196628:GNQ196629 GNQ262151:GNQ262160 GNQ262164:GNQ262165 GNQ327687:GNQ327696 GNQ327700:GNQ327701 GNQ393223:GNQ393232 GNQ393236:GNQ393237 GNQ458759:GNQ458768 GNQ458772:GNQ458773 GNQ524295:GNQ524304 GNQ524308:GNQ524309 GNQ589831:GNQ589840 GNQ589844:GNQ589845 GNQ655367:GNQ655376 GNQ655380:GNQ655381 GNQ720903:GNQ720912 GNQ720916:GNQ720917 GNQ786439:GNQ786448 GNQ786452:GNQ786453 GNQ851975:GNQ851984 GNQ851988:GNQ851989 GNQ917511:GNQ917520 GNQ917524:GNQ917525 GNQ983047:GNQ983056 GNQ983060:GNQ983061 GXM65543:GXM65552 GXM65556:GXM65557 GXM131079:GXM131088 GXM131092:GXM131093 GXM196615:GXM196624 GXM196628:GXM196629 GXM262151:GXM262160 GXM262164:GXM262165 GXM327687:GXM327696 GXM327700:GXM327701 GXM393223:GXM393232 GXM393236:GXM393237 GXM458759:GXM458768 GXM458772:GXM458773 GXM524295:GXM524304 GXM524308:GXM524309 GXM589831:GXM589840 GXM589844:GXM589845 GXM655367:GXM655376 GXM655380:GXM655381 GXM720903:GXM720912 GXM720916:GXM720917 GXM786439:GXM786448 GXM786452:GXM786453 GXM851975:GXM851984 GXM851988:GXM851989 GXM917511:GXM917520 GXM917524:GXM917525 GXM983047:GXM983056 GXM983060:GXM983061 HHI65543:HHI65552 HHI65556:HHI65557 HHI131079:HHI131088 HHI131092:HHI131093 HHI196615:HHI196624 HHI196628:HHI196629 HHI262151:HHI262160 HHI262164:HHI262165 HHI327687:HHI327696 HHI327700:HHI327701 HHI393223:HHI393232 HHI393236:HHI393237 HHI458759:HHI458768 HHI458772:HHI458773 HHI524295:HHI524304 HHI524308:HHI524309 HHI589831:HHI589840 HHI589844:HHI589845 HHI655367:HHI655376 HHI655380:HHI655381 HHI720903:HHI720912 HHI720916:HHI720917 HHI786439:HHI786448 HHI786452:HHI786453 HHI851975:HHI851984 HHI851988:HHI851989 HHI917511:HHI917520 HHI917524:HHI917525 HHI983047:HHI983056 HHI983060:HHI983061 HRE65543:HRE65552 HRE65556:HRE65557 HRE131079:HRE131088 HRE131092:HRE131093 HRE196615:HRE196624 HRE196628:HRE196629 HRE262151:HRE262160 HRE262164:HRE262165 HRE327687:HRE327696 HRE327700:HRE327701 HRE393223:HRE393232 HRE393236:HRE393237 HRE458759:HRE458768 HRE458772:HRE458773 HRE524295:HRE524304 HRE524308:HRE524309 HRE589831:HRE589840 HRE589844:HRE589845 HRE655367:HRE655376 HRE655380:HRE655381 HRE720903:HRE720912 HRE720916:HRE720917 HRE786439:HRE786448 HRE786452:HRE786453 HRE851975:HRE851984 HRE851988:HRE851989 HRE917511:HRE917520 HRE917524:HRE917525 HRE983047:HRE983056 HRE983060:HRE983061 IBA65543:IBA65552 IBA65556:IBA65557 IBA131079:IBA131088 IBA131092:IBA131093 IBA196615:IBA196624 IBA196628:IBA196629 IBA262151:IBA262160 IBA262164:IBA262165 IBA327687:IBA327696 IBA327700:IBA327701 IBA393223:IBA393232 IBA393236:IBA393237 IBA458759:IBA458768 IBA458772:IBA458773 IBA524295:IBA524304 IBA524308:IBA524309 IBA589831:IBA589840 IBA589844:IBA589845 IBA655367:IBA655376 IBA655380:IBA655381 IBA720903:IBA720912 IBA720916:IBA720917 IBA786439:IBA786448 IBA786452:IBA786453 IBA851975:IBA851984 IBA851988:IBA851989 IBA917511:IBA917520 IBA917524:IBA917525 IBA983047:IBA983056 IBA983060:IBA983061 IKW65543:IKW65552 IKW65556:IKW65557 IKW131079:IKW131088 IKW131092:IKW131093 IKW196615:IKW196624 IKW196628:IKW196629 IKW262151:IKW262160 IKW262164:IKW262165 IKW327687:IKW327696 IKW327700:IKW327701 IKW393223:IKW393232 IKW393236:IKW393237 IKW458759:IKW458768 IKW458772:IKW458773 IKW524295:IKW524304 IKW524308:IKW524309 IKW589831:IKW589840 IKW589844:IKW589845 IKW655367:IKW655376 IKW655380:IKW655381 IKW720903:IKW720912 IKW720916:IKW720917 IKW786439:IKW786448 IKW786452:IKW786453 IKW851975:IKW851984 IKW851988:IKW851989 IKW917511:IKW917520 IKW917524:IKW917525 IKW983047:IKW983056 IKW983060:IKW983061 IUS65543:IUS65552 IUS65556:IUS65557 IUS131079:IUS131088 IUS131092:IUS131093 IUS196615:IUS196624 IUS196628:IUS196629 IUS262151:IUS262160 IUS262164:IUS262165 IUS327687:IUS327696 IUS327700:IUS327701 IUS393223:IUS393232 IUS393236:IUS393237 IUS458759:IUS458768 IUS458772:IUS458773 IUS524295:IUS524304 IUS524308:IUS524309 IUS589831:IUS589840 IUS589844:IUS589845 IUS655367:IUS655376 IUS655380:IUS655381 IUS720903:IUS720912 IUS720916:IUS720917 IUS786439:IUS786448 IUS786452:IUS786453 IUS851975:IUS851984 IUS851988:IUS851989 IUS917511:IUS917520 IUS917524:IUS917525 IUS983047:IUS983056 IUS983060:IUS983061 JEO65543:JEO65552 JEO65556:JEO65557 JEO131079:JEO131088 JEO131092:JEO131093 JEO196615:JEO196624 JEO196628:JEO196629 JEO262151:JEO262160 JEO262164:JEO262165 JEO327687:JEO327696 JEO327700:JEO327701 JEO393223:JEO393232 JEO393236:JEO393237 JEO458759:JEO458768 JEO458772:JEO458773 JEO524295:JEO524304 JEO524308:JEO524309 JEO589831:JEO589840 JEO589844:JEO589845 JEO655367:JEO655376 JEO655380:JEO655381 JEO720903:JEO720912 JEO720916:JEO720917 JEO786439:JEO786448 JEO786452:JEO786453 JEO851975:JEO851984 JEO851988:JEO851989 JEO917511:JEO917520 JEO917524:JEO917525 JEO983047:JEO983056 JEO983060:JEO983061 JOK65543:JOK65552 JOK65556:JOK65557 JOK131079:JOK131088 JOK131092:JOK131093 JOK196615:JOK196624 JOK196628:JOK196629 JOK262151:JOK262160 JOK262164:JOK262165 JOK327687:JOK327696 JOK327700:JOK327701 JOK393223:JOK393232 JOK393236:JOK393237 JOK458759:JOK458768 JOK458772:JOK458773 JOK524295:JOK524304 JOK524308:JOK524309 JOK589831:JOK589840 JOK589844:JOK589845 JOK655367:JOK655376 JOK655380:JOK655381 JOK720903:JOK720912 JOK720916:JOK720917 JOK786439:JOK786448 JOK786452:JOK786453 JOK851975:JOK851984 JOK851988:JOK851989 JOK917511:JOK917520 JOK917524:JOK917525 JOK983047:JOK983056 JOK983060:JOK983061 JYG65543:JYG65552 JYG65556:JYG65557 JYG131079:JYG131088 JYG131092:JYG131093 JYG196615:JYG196624 JYG196628:JYG196629 JYG262151:JYG262160 JYG262164:JYG262165 JYG327687:JYG327696 JYG327700:JYG327701 JYG393223:JYG393232 JYG393236:JYG393237 JYG458759:JYG458768 JYG458772:JYG458773 JYG524295:JYG524304 JYG524308:JYG524309 JYG589831:JYG589840 JYG589844:JYG589845 JYG655367:JYG655376 JYG655380:JYG655381 JYG720903:JYG720912 JYG720916:JYG720917 JYG786439:JYG786448 JYG786452:JYG786453 JYG851975:JYG851984 JYG851988:JYG851989 JYG917511:JYG917520 JYG917524:JYG917525 JYG983047:JYG983056 JYG983060:JYG983061 KIC65543:KIC65552 KIC65556:KIC65557 KIC131079:KIC131088 KIC131092:KIC131093 KIC196615:KIC196624 KIC196628:KIC196629 KIC262151:KIC262160 KIC262164:KIC262165 KIC327687:KIC327696 KIC327700:KIC327701 KIC393223:KIC393232 KIC393236:KIC393237 KIC458759:KIC458768 KIC458772:KIC458773 KIC524295:KIC524304 KIC524308:KIC524309 KIC589831:KIC589840 KIC589844:KIC589845 KIC655367:KIC655376 KIC655380:KIC655381 KIC720903:KIC720912 KIC720916:KIC720917 KIC786439:KIC786448 KIC786452:KIC786453 KIC851975:KIC851984 KIC851988:KIC851989 KIC917511:KIC917520 KIC917524:KIC917525 KIC983047:KIC983056 KIC983060:KIC983061 KRY65543:KRY65552 KRY65556:KRY65557 KRY131079:KRY131088 KRY131092:KRY131093 KRY196615:KRY196624 KRY196628:KRY196629 KRY262151:KRY262160 KRY262164:KRY262165 KRY327687:KRY327696 KRY327700:KRY327701 KRY393223:KRY393232 KRY393236:KRY393237 KRY458759:KRY458768 KRY458772:KRY458773 KRY524295:KRY524304 KRY524308:KRY524309 KRY589831:KRY589840 KRY589844:KRY589845 KRY655367:KRY655376 KRY655380:KRY655381 KRY720903:KRY720912 KRY720916:KRY720917 KRY786439:KRY786448 KRY786452:KRY786453 KRY851975:KRY851984 KRY851988:KRY851989 KRY917511:KRY917520 KRY917524:KRY917525 KRY983047:KRY983056 KRY983060:KRY983061 LBU65543:LBU65552 LBU65556:LBU65557 LBU131079:LBU131088 LBU131092:LBU131093 LBU196615:LBU196624 LBU196628:LBU196629 LBU262151:LBU262160 LBU262164:LBU262165 LBU327687:LBU327696 LBU327700:LBU327701 LBU393223:LBU393232 LBU393236:LBU393237 LBU458759:LBU458768 LBU458772:LBU458773 LBU524295:LBU524304 LBU524308:LBU524309 LBU589831:LBU589840 LBU589844:LBU589845 LBU655367:LBU655376 LBU655380:LBU655381 LBU720903:LBU720912 LBU720916:LBU720917 LBU786439:LBU786448 LBU786452:LBU786453 LBU851975:LBU851984 LBU851988:LBU851989 LBU917511:LBU917520 LBU917524:LBU917525 LBU983047:LBU983056 LBU983060:LBU983061 LLQ65543:LLQ65552 LLQ65556:LLQ65557 LLQ131079:LLQ131088 LLQ131092:LLQ131093 LLQ196615:LLQ196624 LLQ196628:LLQ196629 LLQ262151:LLQ262160 LLQ262164:LLQ262165 LLQ327687:LLQ327696 LLQ327700:LLQ327701 LLQ393223:LLQ393232 LLQ393236:LLQ393237 LLQ458759:LLQ458768 LLQ458772:LLQ458773 LLQ524295:LLQ524304 LLQ524308:LLQ524309 LLQ589831:LLQ589840 LLQ589844:LLQ589845 LLQ655367:LLQ655376 LLQ655380:LLQ655381 LLQ720903:LLQ720912 LLQ720916:LLQ720917 LLQ786439:LLQ786448 LLQ786452:LLQ786453 LLQ851975:LLQ851984 LLQ851988:LLQ851989 LLQ917511:LLQ917520 LLQ917524:LLQ917525 LLQ983047:LLQ983056 LLQ983060:LLQ983061 LVM65543:LVM65552 LVM65556:LVM65557 LVM131079:LVM131088 LVM131092:LVM131093 LVM196615:LVM196624 LVM196628:LVM196629 LVM262151:LVM262160 LVM262164:LVM262165 LVM327687:LVM327696 LVM327700:LVM327701 LVM393223:LVM393232 LVM393236:LVM393237 LVM458759:LVM458768 LVM458772:LVM458773 LVM524295:LVM524304 LVM524308:LVM524309 LVM589831:LVM589840 LVM589844:LVM589845 LVM655367:LVM655376 LVM655380:LVM655381 LVM720903:LVM720912 LVM720916:LVM720917 LVM786439:LVM786448 LVM786452:LVM786453 LVM851975:LVM851984 LVM851988:LVM851989 LVM917511:LVM917520 LVM917524:LVM917525 LVM983047:LVM983056 LVM983060:LVM983061 MFI65543:MFI65552 MFI65556:MFI65557 MFI131079:MFI131088 MFI131092:MFI131093 MFI196615:MFI196624 MFI196628:MFI196629 MFI262151:MFI262160 MFI262164:MFI262165 MFI327687:MFI327696 MFI327700:MFI327701 MFI393223:MFI393232 MFI393236:MFI393237 MFI458759:MFI458768 MFI458772:MFI458773 MFI524295:MFI524304 MFI524308:MFI524309 MFI589831:MFI589840 MFI589844:MFI589845 MFI655367:MFI655376 MFI655380:MFI655381 MFI720903:MFI720912 MFI720916:MFI720917 MFI786439:MFI786448 MFI786452:MFI786453 MFI851975:MFI851984 MFI851988:MFI851989 MFI917511:MFI917520 MFI917524:MFI917525 MFI983047:MFI983056 MFI983060:MFI983061 MPE65543:MPE65552 MPE65556:MPE65557 MPE131079:MPE131088 MPE131092:MPE131093 MPE196615:MPE196624 MPE196628:MPE196629 MPE262151:MPE262160 MPE262164:MPE262165 MPE327687:MPE327696 MPE327700:MPE327701 MPE393223:MPE393232 MPE393236:MPE393237 MPE458759:MPE458768 MPE458772:MPE458773 MPE524295:MPE524304 MPE524308:MPE524309 MPE589831:MPE589840 MPE589844:MPE589845 MPE655367:MPE655376 MPE655380:MPE655381 MPE720903:MPE720912 MPE720916:MPE720917 MPE786439:MPE786448 MPE786452:MPE786453 MPE851975:MPE851984 MPE851988:MPE851989 MPE917511:MPE917520 MPE917524:MPE917525 MPE983047:MPE983056 MPE983060:MPE983061 MZA65543:MZA65552 MZA65556:MZA65557 MZA131079:MZA131088 MZA131092:MZA131093 MZA196615:MZA196624 MZA196628:MZA196629 MZA262151:MZA262160 MZA262164:MZA262165 MZA327687:MZA327696 MZA327700:MZA327701 MZA393223:MZA393232 MZA393236:MZA393237 MZA458759:MZA458768 MZA458772:MZA458773 MZA524295:MZA524304 MZA524308:MZA524309 MZA589831:MZA589840 MZA589844:MZA589845 MZA655367:MZA655376 MZA655380:MZA655381 MZA720903:MZA720912 MZA720916:MZA720917 MZA786439:MZA786448 MZA786452:MZA786453 MZA851975:MZA851984 MZA851988:MZA851989 MZA917511:MZA917520 MZA917524:MZA917525 MZA983047:MZA983056 MZA983060:MZA983061 NIW65543:NIW65552 NIW65556:NIW65557 NIW131079:NIW131088 NIW131092:NIW131093 NIW196615:NIW196624 NIW196628:NIW196629 NIW262151:NIW262160 NIW262164:NIW262165 NIW327687:NIW327696 NIW327700:NIW327701 NIW393223:NIW393232 NIW393236:NIW393237 NIW458759:NIW458768 NIW458772:NIW458773 NIW524295:NIW524304 NIW524308:NIW524309 NIW589831:NIW589840 NIW589844:NIW589845 NIW655367:NIW655376 NIW655380:NIW655381 NIW720903:NIW720912 NIW720916:NIW720917 NIW786439:NIW786448 NIW786452:NIW786453 NIW851975:NIW851984 NIW851988:NIW851989 NIW917511:NIW917520 NIW917524:NIW917525 NIW983047:NIW983056 NIW983060:NIW983061 NSS65543:NSS65552 NSS65556:NSS65557 NSS131079:NSS131088 NSS131092:NSS131093 NSS196615:NSS196624 NSS196628:NSS196629 NSS262151:NSS262160 NSS262164:NSS262165 NSS327687:NSS327696 NSS327700:NSS327701 NSS393223:NSS393232 NSS393236:NSS393237 NSS458759:NSS458768 NSS458772:NSS458773 NSS524295:NSS524304 NSS524308:NSS524309 NSS589831:NSS589840 NSS589844:NSS589845 NSS655367:NSS655376 NSS655380:NSS655381 NSS720903:NSS720912 NSS720916:NSS720917 NSS786439:NSS786448 NSS786452:NSS786453 NSS851975:NSS851984 NSS851988:NSS851989 NSS917511:NSS917520 NSS917524:NSS917525 NSS983047:NSS983056 NSS983060:NSS983061 OCO65543:OCO65552 OCO65556:OCO65557 OCO131079:OCO131088 OCO131092:OCO131093 OCO196615:OCO196624 OCO196628:OCO196629 OCO262151:OCO262160 OCO262164:OCO262165 OCO327687:OCO327696 OCO327700:OCO327701 OCO393223:OCO393232 OCO393236:OCO393237 OCO458759:OCO458768 OCO458772:OCO458773 OCO524295:OCO524304 OCO524308:OCO524309 OCO589831:OCO589840 OCO589844:OCO589845 OCO655367:OCO655376 OCO655380:OCO655381 OCO720903:OCO720912 OCO720916:OCO720917 OCO786439:OCO786448 OCO786452:OCO786453 OCO851975:OCO851984 OCO851988:OCO851989 OCO917511:OCO917520 OCO917524:OCO917525 OCO983047:OCO983056 OCO983060:OCO983061 OMK65543:OMK65552 OMK65556:OMK65557 OMK131079:OMK131088 OMK131092:OMK131093 OMK196615:OMK196624 OMK196628:OMK196629 OMK262151:OMK262160 OMK262164:OMK262165 OMK327687:OMK327696 OMK327700:OMK327701 OMK393223:OMK393232 OMK393236:OMK393237 OMK458759:OMK458768 OMK458772:OMK458773 OMK524295:OMK524304 OMK524308:OMK524309 OMK589831:OMK589840 OMK589844:OMK589845 OMK655367:OMK655376 OMK655380:OMK655381 OMK720903:OMK720912 OMK720916:OMK720917 OMK786439:OMK786448 OMK786452:OMK786453 OMK851975:OMK851984 OMK851988:OMK851989 OMK917511:OMK917520 OMK917524:OMK917525 OMK983047:OMK983056 OMK983060:OMK983061 OWG65543:OWG65552 OWG65556:OWG65557 OWG131079:OWG131088 OWG131092:OWG131093 OWG196615:OWG196624 OWG196628:OWG196629 OWG262151:OWG262160 OWG262164:OWG262165 OWG327687:OWG327696 OWG327700:OWG327701 OWG393223:OWG393232 OWG393236:OWG393237 OWG458759:OWG458768 OWG458772:OWG458773 OWG524295:OWG524304 OWG524308:OWG524309 OWG589831:OWG589840 OWG589844:OWG589845 OWG655367:OWG655376 OWG655380:OWG655381 OWG720903:OWG720912 OWG720916:OWG720917 OWG786439:OWG786448 OWG786452:OWG786453 OWG851975:OWG851984 OWG851988:OWG851989 OWG917511:OWG917520 OWG917524:OWG917525 OWG983047:OWG983056 OWG983060:OWG983061 PGC65543:PGC65552 PGC65556:PGC65557 PGC131079:PGC131088 PGC131092:PGC131093 PGC196615:PGC196624 PGC196628:PGC196629 PGC262151:PGC262160 PGC262164:PGC262165 PGC327687:PGC327696 PGC327700:PGC327701 PGC393223:PGC393232 PGC393236:PGC393237 PGC458759:PGC458768 PGC458772:PGC458773 PGC524295:PGC524304 PGC524308:PGC524309 PGC589831:PGC589840 PGC589844:PGC589845 PGC655367:PGC655376 PGC655380:PGC655381 PGC720903:PGC720912 PGC720916:PGC720917 PGC786439:PGC786448 PGC786452:PGC786453 PGC851975:PGC851984 PGC851988:PGC851989 PGC917511:PGC917520 PGC917524:PGC917525 PGC983047:PGC983056 PGC983060:PGC983061 PPY65543:PPY65552 PPY65556:PPY65557 PPY131079:PPY131088 PPY131092:PPY131093 PPY196615:PPY196624 PPY196628:PPY196629 PPY262151:PPY262160 PPY262164:PPY262165 PPY327687:PPY327696 PPY327700:PPY327701 PPY393223:PPY393232 PPY393236:PPY393237 PPY458759:PPY458768 PPY458772:PPY458773 PPY524295:PPY524304 PPY524308:PPY524309 PPY589831:PPY589840 PPY589844:PPY589845 PPY655367:PPY655376 PPY655380:PPY655381 PPY720903:PPY720912 PPY720916:PPY720917 PPY786439:PPY786448 PPY786452:PPY786453 PPY851975:PPY851984 PPY851988:PPY851989 PPY917511:PPY917520 PPY917524:PPY917525 PPY983047:PPY983056 PPY983060:PPY983061 PZU65543:PZU65552 PZU65556:PZU65557 PZU131079:PZU131088 PZU131092:PZU131093 PZU196615:PZU196624 PZU196628:PZU196629 PZU262151:PZU262160 PZU262164:PZU262165 PZU327687:PZU327696 PZU327700:PZU327701 PZU393223:PZU393232 PZU393236:PZU393237 PZU458759:PZU458768 PZU458772:PZU458773 PZU524295:PZU524304 PZU524308:PZU524309 PZU589831:PZU589840 PZU589844:PZU589845 PZU655367:PZU655376 PZU655380:PZU655381 PZU720903:PZU720912 PZU720916:PZU720917 PZU786439:PZU786448 PZU786452:PZU786453 PZU851975:PZU851984 PZU851988:PZU851989 PZU917511:PZU917520 PZU917524:PZU917525 PZU983047:PZU983056 PZU983060:PZU983061 QJQ65543:QJQ65552 QJQ65556:QJQ65557 QJQ131079:QJQ131088 QJQ131092:QJQ131093 QJQ196615:QJQ196624 QJQ196628:QJQ196629 QJQ262151:QJQ262160 QJQ262164:QJQ262165 QJQ327687:QJQ327696 QJQ327700:QJQ327701 QJQ393223:QJQ393232 QJQ393236:QJQ393237 QJQ458759:QJQ458768 QJQ458772:QJQ458773 QJQ524295:QJQ524304 QJQ524308:QJQ524309 QJQ589831:QJQ589840 QJQ589844:QJQ589845 QJQ655367:QJQ655376 QJQ655380:QJQ655381 QJQ720903:QJQ720912 QJQ720916:QJQ720917 QJQ786439:QJQ786448 QJQ786452:QJQ786453 QJQ851975:QJQ851984 QJQ851988:QJQ851989 QJQ917511:QJQ917520 QJQ917524:QJQ917525 QJQ983047:QJQ983056 QJQ983060:QJQ983061 QTM65543:QTM65552 QTM65556:QTM65557 QTM131079:QTM131088 QTM131092:QTM131093 QTM196615:QTM196624 QTM196628:QTM196629 QTM262151:QTM262160 QTM262164:QTM262165 QTM327687:QTM327696 QTM327700:QTM327701 QTM393223:QTM393232 QTM393236:QTM393237 QTM458759:QTM458768 QTM458772:QTM458773 QTM524295:QTM524304 QTM524308:QTM524309 QTM589831:QTM589840 QTM589844:QTM589845 QTM655367:QTM655376 QTM655380:QTM655381 QTM720903:QTM720912 QTM720916:QTM720917 QTM786439:QTM786448 QTM786452:QTM786453 QTM851975:QTM851984 QTM851988:QTM851989 QTM917511:QTM917520 QTM917524:QTM917525 QTM983047:QTM983056 QTM983060:QTM983061 RDI65543:RDI65552 RDI65556:RDI65557 RDI131079:RDI131088 RDI131092:RDI131093 RDI196615:RDI196624 RDI196628:RDI196629 RDI262151:RDI262160 RDI262164:RDI262165 RDI327687:RDI327696 RDI327700:RDI327701 RDI393223:RDI393232 RDI393236:RDI393237 RDI458759:RDI458768 RDI458772:RDI458773 RDI524295:RDI524304 RDI524308:RDI524309 RDI589831:RDI589840 RDI589844:RDI589845 RDI655367:RDI655376 RDI655380:RDI655381 RDI720903:RDI720912 RDI720916:RDI720917 RDI786439:RDI786448 RDI786452:RDI786453 RDI851975:RDI851984 RDI851988:RDI851989 RDI917511:RDI917520 RDI917524:RDI917525 RDI983047:RDI983056 RDI983060:RDI983061 RNE65543:RNE65552 RNE65556:RNE65557 RNE131079:RNE131088 RNE131092:RNE131093 RNE196615:RNE196624 RNE196628:RNE196629 RNE262151:RNE262160 RNE262164:RNE262165 RNE327687:RNE327696 RNE327700:RNE327701 RNE393223:RNE393232 RNE393236:RNE393237 RNE458759:RNE458768 RNE458772:RNE458773 RNE524295:RNE524304 RNE524308:RNE524309 RNE589831:RNE589840 RNE589844:RNE589845 RNE655367:RNE655376 RNE655380:RNE655381 RNE720903:RNE720912 RNE720916:RNE720917 RNE786439:RNE786448 RNE786452:RNE786453 RNE851975:RNE851984 RNE851988:RNE851989 RNE917511:RNE917520 RNE917524:RNE917525 RNE983047:RNE983056 RNE983060:RNE983061 RXA65543:RXA65552 RXA65556:RXA65557 RXA131079:RXA131088 RXA131092:RXA131093 RXA196615:RXA196624 RXA196628:RXA196629 RXA262151:RXA262160 RXA262164:RXA262165 RXA327687:RXA327696 RXA327700:RXA327701 RXA393223:RXA393232 RXA393236:RXA393237 RXA458759:RXA458768 RXA458772:RXA458773 RXA524295:RXA524304 RXA524308:RXA524309 RXA589831:RXA589840 RXA589844:RXA589845 RXA655367:RXA655376 RXA655380:RXA655381 RXA720903:RXA720912 RXA720916:RXA720917 RXA786439:RXA786448 RXA786452:RXA786453 RXA851975:RXA851984 RXA851988:RXA851989 RXA917511:RXA917520 RXA917524:RXA917525 RXA983047:RXA983056 RXA983060:RXA983061 SGW65543:SGW65552 SGW65556:SGW65557 SGW131079:SGW131088 SGW131092:SGW131093 SGW196615:SGW196624 SGW196628:SGW196629 SGW262151:SGW262160 SGW262164:SGW262165 SGW327687:SGW327696 SGW327700:SGW327701 SGW393223:SGW393232 SGW393236:SGW393237 SGW458759:SGW458768 SGW458772:SGW458773 SGW524295:SGW524304 SGW524308:SGW524309 SGW589831:SGW589840 SGW589844:SGW589845 SGW655367:SGW655376 SGW655380:SGW655381 SGW720903:SGW720912 SGW720916:SGW720917 SGW786439:SGW786448 SGW786452:SGW786453 SGW851975:SGW851984 SGW851988:SGW851989 SGW917511:SGW917520 SGW917524:SGW917525 SGW983047:SGW983056 SGW983060:SGW983061 SQS65543:SQS65552 SQS65556:SQS65557 SQS131079:SQS131088 SQS131092:SQS131093 SQS196615:SQS196624 SQS196628:SQS196629 SQS262151:SQS262160 SQS262164:SQS262165 SQS327687:SQS327696 SQS327700:SQS327701 SQS393223:SQS393232 SQS393236:SQS393237 SQS458759:SQS458768 SQS458772:SQS458773 SQS524295:SQS524304 SQS524308:SQS524309 SQS589831:SQS589840 SQS589844:SQS589845 SQS655367:SQS655376 SQS655380:SQS655381 SQS720903:SQS720912 SQS720916:SQS720917 SQS786439:SQS786448 SQS786452:SQS786453 SQS851975:SQS851984 SQS851988:SQS851989 SQS917511:SQS917520 SQS917524:SQS917525 SQS983047:SQS983056 SQS983060:SQS983061 TAO65543:TAO65552 TAO65556:TAO65557 TAO131079:TAO131088 TAO131092:TAO131093 TAO196615:TAO196624 TAO196628:TAO196629 TAO262151:TAO262160 TAO262164:TAO262165 TAO327687:TAO327696 TAO327700:TAO327701 TAO393223:TAO393232 TAO393236:TAO393237 TAO458759:TAO458768 TAO458772:TAO458773 TAO524295:TAO524304 TAO524308:TAO524309 TAO589831:TAO589840 TAO589844:TAO589845 TAO655367:TAO655376 TAO655380:TAO655381 TAO720903:TAO720912 TAO720916:TAO720917 TAO786439:TAO786448 TAO786452:TAO786453 TAO851975:TAO851984 TAO851988:TAO851989 TAO917511:TAO917520 TAO917524:TAO917525 TAO983047:TAO983056 TAO983060:TAO983061 TKK65543:TKK65552 TKK65556:TKK65557 TKK131079:TKK131088 TKK131092:TKK131093 TKK196615:TKK196624 TKK196628:TKK196629 TKK262151:TKK262160 TKK262164:TKK262165 TKK327687:TKK327696 TKK327700:TKK327701 TKK393223:TKK393232 TKK393236:TKK393237 TKK458759:TKK458768 TKK458772:TKK458773 TKK524295:TKK524304 TKK524308:TKK524309 TKK589831:TKK589840 TKK589844:TKK589845 TKK655367:TKK655376 TKK655380:TKK655381 TKK720903:TKK720912 TKK720916:TKK720917 TKK786439:TKK786448 TKK786452:TKK786453 TKK851975:TKK851984 TKK851988:TKK851989 TKK917511:TKK917520 TKK917524:TKK917525 TKK983047:TKK983056 TKK983060:TKK983061 TUG65543:TUG65552 TUG65556:TUG65557 TUG131079:TUG131088 TUG131092:TUG131093 TUG196615:TUG196624 TUG196628:TUG196629 TUG262151:TUG262160 TUG262164:TUG262165 TUG327687:TUG327696 TUG327700:TUG327701 TUG393223:TUG393232 TUG393236:TUG393237 TUG458759:TUG458768 TUG458772:TUG458773 TUG524295:TUG524304 TUG524308:TUG524309 TUG589831:TUG589840 TUG589844:TUG589845 TUG655367:TUG655376 TUG655380:TUG655381 TUG720903:TUG720912 TUG720916:TUG720917 TUG786439:TUG786448 TUG786452:TUG786453 TUG851975:TUG851984 TUG851988:TUG851989 TUG917511:TUG917520 TUG917524:TUG917525 TUG983047:TUG983056 TUG983060:TUG983061 UEC65543:UEC65552 UEC65556:UEC65557 UEC131079:UEC131088 UEC131092:UEC131093 UEC196615:UEC196624 UEC196628:UEC196629 UEC262151:UEC262160 UEC262164:UEC262165 UEC327687:UEC327696 UEC327700:UEC327701 UEC393223:UEC393232 UEC393236:UEC393237 UEC458759:UEC458768 UEC458772:UEC458773 UEC524295:UEC524304 UEC524308:UEC524309 UEC589831:UEC589840 UEC589844:UEC589845 UEC655367:UEC655376 UEC655380:UEC655381 UEC720903:UEC720912 UEC720916:UEC720917 UEC786439:UEC786448 UEC786452:UEC786453 UEC851975:UEC851984 UEC851988:UEC851989 UEC917511:UEC917520 UEC917524:UEC917525 UEC983047:UEC983056 UEC983060:UEC983061 UNY65543:UNY65552 UNY65556:UNY65557 UNY131079:UNY131088 UNY131092:UNY131093 UNY196615:UNY196624 UNY196628:UNY196629 UNY262151:UNY262160 UNY262164:UNY262165 UNY327687:UNY327696 UNY327700:UNY327701 UNY393223:UNY393232 UNY393236:UNY393237 UNY458759:UNY458768 UNY458772:UNY458773 UNY524295:UNY524304 UNY524308:UNY524309 UNY589831:UNY589840 UNY589844:UNY589845 UNY655367:UNY655376 UNY655380:UNY655381 UNY720903:UNY720912 UNY720916:UNY720917 UNY786439:UNY786448 UNY786452:UNY786453 UNY851975:UNY851984 UNY851988:UNY851989 UNY917511:UNY917520 UNY917524:UNY917525 UNY983047:UNY983056 UNY983060:UNY983061 UXU65543:UXU65552 UXU65556:UXU65557 UXU131079:UXU131088 UXU131092:UXU131093 UXU196615:UXU196624 UXU196628:UXU196629 UXU262151:UXU262160 UXU262164:UXU262165 UXU327687:UXU327696 UXU327700:UXU327701 UXU393223:UXU393232 UXU393236:UXU393237 UXU458759:UXU458768 UXU458772:UXU458773 UXU524295:UXU524304 UXU524308:UXU524309 UXU589831:UXU589840 UXU589844:UXU589845 UXU655367:UXU655376 UXU655380:UXU655381 UXU720903:UXU720912 UXU720916:UXU720917 UXU786439:UXU786448 UXU786452:UXU786453 UXU851975:UXU851984 UXU851988:UXU851989 UXU917511:UXU917520 UXU917524:UXU917525 UXU983047:UXU983056 UXU983060:UXU983061 VHQ65543:VHQ65552 VHQ65556:VHQ65557 VHQ131079:VHQ131088 VHQ131092:VHQ131093 VHQ196615:VHQ196624 VHQ196628:VHQ196629 VHQ262151:VHQ262160 VHQ262164:VHQ262165 VHQ327687:VHQ327696 VHQ327700:VHQ327701 VHQ393223:VHQ393232 VHQ393236:VHQ393237 VHQ458759:VHQ458768 VHQ458772:VHQ458773 VHQ524295:VHQ524304 VHQ524308:VHQ524309 VHQ589831:VHQ589840 VHQ589844:VHQ589845 VHQ655367:VHQ655376 VHQ655380:VHQ655381 VHQ720903:VHQ720912 VHQ720916:VHQ720917 VHQ786439:VHQ786448 VHQ786452:VHQ786453 VHQ851975:VHQ851984 VHQ851988:VHQ851989 VHQ917511:VHQ917520 VHQ917524:VHQ917525 VHQ983047:VHQ983056 VHQ983060:VHQ983061 VRM65543:VRM65552 VRM65556:VRM65557 VRM131079:VRM131088 VRM131092:VRM131093 VRM196615:VRM196624 VRM196628:VRM196629 VRM262151:VRM262160 VRM262164:VRM262165 VRM327687:VRM327696 VRM327700:VRM327701 VRM393223:VRM393232 VRM393236:VRM393237 VRM458759:VRM458768 VRM458772:VRM458773 VRM524295:VRM524304 VRM524308:VRM524309 VRM589831:VRM589840 VRM589844:VRM589845 VRM655367:VRM655376 VRM655380:VRM655381 VRM720903:VRM720912 VRM720916:VRM720917 VRM786439:VRM786448 VRM786452:VRM786453 VRM851975:VRM851984 VRM851988:VRM851989 VRM917511:VRM917520 VRM917524:VRM917525 VRM983047:VRM983056 VRM983060:VRM983061 WBI65543:WBI65552 WBI65556:WBI65557 WBI131079:WBI131088 WBI131092:WBI131093 WBI196615:WBI196624 WBI196628:WBI196629 WBI262151:WBI262160 WBI262164:WBI262165 WBI327687:WBI327696 WBI327700:WBI327701 WBI393223:WBI393232 WBI393236:WBI393237 WBI458759:WBI458768 WBI458772:WBI458773 WBI524295:WBI524304 WBI524308:WBI524309 WBI589831:WBI589840 WBI589844:WBI589845 WBI655367:WBI655376 WBI655380:WBI655381 WBI720903:WBI720912 WBI720916:WBI720917 WBI786439:WBI786448 WBI786452:WBI786453 WBI851975:WBI851984 WBI851988:WBI851989 WBI917511:WBI917520 WBI917524:WBI917525 WBI983047:WBI983056 WBI983060:WBI983061 WLE65543:WLE65552 WLE65556:WLE65557 WLE131079:WLE131088 WLE131092:WLE131093 WLE196615:WLE196624 WLE196628:WLE196629 WLE262151:WLE262160 WLE262164:WLE262165 WLE327687:WLE327696 WLE327700:WLE327701 WLE393223:WLE393232 WLE393236:WLE393237 WLE458759:WLE458768 WLE458772:WLE458773 WLE524295:WLE524304 WLE524308:WLE524309 WLE589831:WLE589840 WLE589844:WLE589845 WLE655367:WLE655376 WLE655380:WLE655381 WLE720903:WLE720912 WLE720916:WLE720917 WLE786439:WLE786448 WLE786452:WLE786453 WLE851975:WLE851984 WLE851988:WLE851989 WLE917511:WLE917520 WLE917524:WLE917525 WLE983047:WLE983056 WLE983060:WLE983061 WVA983060:WVA983061 WVA65543:WVA65552 WVA65556:WVA65557 WVA131079:WVA131088 WVA131092:WVA131093 WVA196615:WVA196624 WVA196628:WVA196629 WVA262151:WVA262160 WVA262164:WVA262165 WVA327687:WVA327696 WVA327700:WVA327701 WVA393223:WVA393232 WVA393236:WVA393237 WVA458759:WVA458768 WVA458772:WVA458773 WVA524295:WVA524304 WVA524308:WVA524309 WVA589831:WVA589840 WVA589844:WVA589845 WVA655367:WVA655376 WVA655380:WVA655381 WVA720903:WVA720912 WVA720916:WVA720917 WVA786439:WVA786448 WVA786452:WVA786453 WVA851975:WVA851984 WVA851988:WVA851989 WVA917511:WVA917520 WVA917524:WVA917525 WVA983047:WVA983056 WVA20:WVA21 WVA8:WVA16 WLE20:WLE21 WLE8:WLE16 WBI20:WBI21 WBI8:WBI16 VRM20:VRM21 VRM8:VRM16 VHQ20:VHQ21 VHQ8:VHQ16 UXU20:UXU21 UXU8:UXU16 UNY20:UNY21 UNY8:UNY16 UEC20:UEC21 UEC8:UEC16 TUG20:TUG21 TUG8:TUG16 TKK20:TKK21 TKK8:TKK16 TAO20:TAO21 TAO8:TAO16 SQS20:SQS21 SQS8:SQS16 SGW20:SGW21 SGW8:SGW16 RXA20:RXA21 RXA8:RXA16 RNE20:RNE21 RNE8:RNE16 RDI20:RDI21 RDI8:RDI16 QTM20:QTM21 QTM8:QTM16 QJQ20:QJQ21 QJQ8:QJQ16 PZU20:PZU21 PZU8:PZU16 PPY20:PPY21 PPY8:PPY16 PGC20:PGC21 PGC8:PGC16 OWG20:OWG21 OWG8:OWG16 OMK20:OMK21 OMK8:OMK16 OCO20:OCO21 OCO8:OCO16 NSS20:NSS21 NSS8:NSS16 NIW20:NIW21 NIW8:NIW16 MZA20:MZA21 MZA8:MZA16 MPE20:MPE21 MPE8:MPE16 MFI20:MFI21 MFI8:MFI16 LVM20:LVM21 LVM8:LVM16 LLQ20:LLQ21 LLQ8:LLQ16 LBU20:LBU21 LBU8:LBU16 KRY20:KRY21 KRY8:KRY16 KIC20:KIC21 KIC8:KIC16 JYG20:JYG21 JYG8:JYG16 JOK20:JOK21 JOK8:JOK16 JEO20:JEO21 JEO8:JEO16 IUS20:IUS21 IUS8:IUS16 IKW20:IKW21 IKW8:IKW16 IBA20:IBA21 IBA8:IBA16 HRE20:HRE21 HRE8:HRE16 HHI20:HHI21 HHI8:HHI16 GXM20:GXM21 GXM8:GXM16 GNQ20:GNQ21 GNQ8:GNQ16 GDU20:GDU21 GDU8:GDU16 FTY20:FTY21 FTY8:FTY16 FKC20:FKC21 FKC8:FKC16 FAG20:FAG21 FAG8:FAG16 EQK20:EQK21 EQK8:EQK16 EGO20:EGO21 EGO8:EGO16 DWS20:DWS21 DWS8:DWS16 DMW20:DMW21 DMW8:DMW16 DDA20:DDA21 DDA8:DDA16 CTE20:CTE21 CTE8:CTE16 CJI20:CJI21 CJI8:CJI16 BZM20:BZM21 BZM8:BZM16 BPQ20:BPQ21 BPQ8:BPQ16 BFU20:BFU21 BFU8:BFU16 AVY20:AVY21 AVY8:AVY16 AMC20:AMC21 AMC8:AMC16 ACG20:ACG21 ACG8:ACG16 SK20:SK21 SK8:SK16 IO20:IO21 IO8:IO16 D20:D21 D8:D16">
      <formula1>"男,女"</formula1>
    </dataValidation>
  </dataValidation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2023-12-29T07:42:36Z</dcterms:modified>
</cp:coreProperties>
</file>