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500"/>
  </bookViews>
  <sheets>
    <sheet name="事业编、特别研究助理" sheetId="1" r:id="rId1"/>
    <sheet name="科金项目聘用" sheetId="2" r:id="rId2"/>
  </sheets>
  <definedNames>
    <definedName name="_xlnm._FilterDatabase" localSheetId="0" hidden="1">事业编、特别研究助理!$A$1:$J$101</definedName>
    <definedName name="_xlnm._FilterDatabase" localSheetId="1" hidden="1">科金项目聘用!$A$1:$J$24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<sst xmlns="http://schemas.openxmlformats.org/spreadsheetml/2006/main" count="1028" uniqueCount="579">
  <si>
    <t>中国科学院金属研究所历次公开招聘岗位列表（事业编/特别研究助理）</t>
  </si>
  <si>
    <t>序号</t>
  </si>
  <si>
    <t>部门</t>
  </si>
  <si>
    <t>创新课题组/PI团队</t>
  </si>
  <si>
    <t>岗位名称</t>
  </si>
  <si>
    <t>编制类别</t>
  </si>
  <si>
    <t>岗位类别</t>
  </si>
  <si>
    <t>人数</t>
  </si>
  <si>
    <t>工作内容</t>
  </si>
  <si>
    <t>岗位要求</t>
  </si>
  <si>
    <t>投递链接</t>
  </si>
  <si>
    <t>材料动力学研究部</t>
  </si>
  <si>
    <t>块体材料的纳米力学行为研究</t>
  </si>
  <si>
    <t>多尺度纳米结构金属的断裂及强韧化机制研究</t>
  </si>
  <si>
    <t>特别研究助理</t>
  </si>
  <si>
    <t>科研</t>
  </si>
  <si>
    <t>1.多尺度纳米结构金属的断裂及强韧化机制研究；
2.材料极限特性与构效关系研究。</t>
  </si>
  <si>
    <t>1.材料学相关专业，研究生学历，博士学位；
2.对金属材料的结构-性能关系及强韧化机制有深入的理解；
3.具有较好的断裂力学基础，熟悉断裂韧性和疲劳裂纹扩展性能测试原理与方法；
4.掌握金属材料的微观结构表征、宏观性能测试分析方法。</t>
  </si>
  <si>
    <t>https://xiaoyuan.zhaopin.com/job/CC349345020J40418006001</t>
  </si>
  <si>
    <t>纳米金属材料研究部</t>
  </si>
  <si>
    <t>极限尺寸纳米金属</t>
  </si>
  <si>
    <t>纳米结构金属材料微观结构的三维电子显微学表征</t>
  </si>
  <si>
    <t>1.发展透射电镜三维晶体取向成像等国际前沿的透射电镜表征技术；
2.结合TEM、STEM及SEM-EBSD等技术，开展块体纳米金属材料微观结构的电子显微学表征</t>
  </si>
  <si>
    <t>1.金属材料及其相关专业，研究生学历，博士学位；
2.第一作者发表SCI论文2篇及以上；
3.熟练掌握透射电镜微观结构表征，熟悉晶体衍射相关原理;
4.具有金属材料微观结构研究经验；
5.除上述要求外，具有以下一个或多个方面能力或经验者优先：
a）扫描电镜EBSD及晶体取向数据分析；
b）计算机图形图像处理；
c）断层扫描（tomography）三维重构；
d）掌握C、Matlab、Python等一种或多种编程语言。</t>
  </si>
  <si>
    <t>https://campus1.zhaopin.com/Resume/CheckIntoApp?pid=CC000958399J00101183921</t>
  </si>
  <si>
    <t>二维原子晶体界面超晶格中新奇物理特性调控研究</t>
  </si>
  <si>
    <t>1.低维材料量子器件的加工和测试；
2.新型moire超晶格器件的研发；
3.微纳器件在低温、强磁场、光学、等方面的应用研究</t>
  </si>
  <si>
    <t>1.材料物理与化学及其相关专业，研究生学历，博士学位；
2.在二维界面旋转超晶格电子学领域有研究经历；
3.具备较强的科研和论文撰写能力，第一作者发表SCI收录1区研究论文1篇以上。</t>
  </si>
  <si>
    <t>https://campus1.zhaopin.com/Resume/CheckIntoApp?pid=CC000958399J00101183923</t>
  </si>
  <si>
    <t>高性能纳米结构钢</t>
  </si>
  <si>
    <t>1.开展高性能纳米结构钢的设计，制备与性能研究；
2.开展纳米结构工程合金的晶界偏聚等化学元素分布规律研究。</t>
  </si>
  <si>
    <t>1.材料学及材料物理等相关专业，研究生学历，博士学位；
2.具有汽车用高强钢，高/中锰钢，Q&amp;P钢等研究背景以及熟练掌握电镜表征者优先；
3.具备较强的科研总结和论文撰写能力，第一作者发表SCI论文2篇及以上。</t>
  </si>
  <si>
    <t>https://campus1.zhaopin.com/Resume/CheckIntoApp?pid=CC000958399J00101185027</t>
  </si>
  <si>
    <t>极限尺寸纳米合金及性能研究</t>
  </si>
  <si>
    <t>极限尺寸纳米合金的制备，结构表征及性能研究</t>
  </si>
  <si>
    <t>1.金属材料或相关专业，研究生学历、博士学位；
2.具有扎实的材料学知识和金属材料研究背景，能开展纳米金属的制备及结构性能研究；
3.具有优秀的开拓创新和探索精神，具备较强的独立开展科研的能力。</t>
  </si>
  <si>
    <t>https://campus1.zhaopin.com/Resume/CheckIntoApp?pid=CC000958399J00101185028</t>
  </si>
  <si>
    <t>二维激子系统的光电协同效应研究</t>
  </si>
  <si>
    <t>1</t>
  </si>
  <si>
    <t>低维材料（过渡族硫族金属化合物等）异质结样品制备、光电测量。</t>
  </si>
  <si>
    <t>1.材料物理与化学及其相关专业，研究生学历，博士学位；
2.具备低维材料量子输运相关科研能力与背景，能够独立开展二维材料异质结光电特性相关方面的科学研究；
3.具备较强的科研总结和论文撰写能力，第一作者发表一区SCI收录研究论文1篇以上。在重要综述期刊（IF&gt;10）发表第一作者综述论文1篇以上者优先。</t>
  </si>
  <si>
    <t>https://campus1.zhaopin.com/Resume/CheckIntoApp?pid=CC000958399J00101185031</t>
  </si>
  <si>
    <t>小量子系统中新奇量子输运特性调控研究</t>
  </si>
  <si>
    <t>1.量子材料的生长、制备；
2.量子霍尔效应及其超导界面耦合的实验研究</t>
  </si>
  <si>
    <t>1.材料物理及其相关专业，研究生学历，博士学位；
2.具备独立科学研究能力和学习能力，具备较强的团队精神，能够独立开展相关方面的科学研究；
3.具备较强的科研总结和论文撰写能力，第一作者或共同一作发表SCI收录研究论文2篇以上。</t>
  </si>
  <si>
    <t>https://campus1.zhaopin.com/Resume/CheckIntoApp?pid=CC000958399J00101185032</t>
  </si>
  <si>
    <t>纳米金属化学行为</t>
  </si>
  <si>
    <t>基于计算模拟的腐蚀机理研究</t>
  </si>
  <si>
    <t>1.开展电化学基元反应建模及其动力学参数的第一性原理计算或分子动力学计算；
2.推演电化学反应的机理，建立电化学反应的机制模型，为耐蚀合金设计提供理论指导。</t>
  </si>
  <si>
    <t>1.材料学、计算材料学及其相关专业，研究生学历，博士学位；
2.具有第一性原理或分子动力学计算研究经验，掌握过渡态搜索或相关方法者，以及化学或电化学反应动力学计算者优先，经验丰富者可适当放宽年龄限制；
3.具备较强的理论分析和科研总结能力，第一作者发表SCI收录研究论文2篇以上。</t>
  </si>
  <si>
    <t>https://xiaoyuan.zhaopin.com/job/CC349345020J40418024401</t>
  </si>
  <si>
    <t>纳米金属使役行为</t>
  </si>
  <si>
    <t>纳米金属的摩擦学行为研究</t>
  </si>
  <si>
    <t>1.研究纳米金属的制备及微观结构；
2.研究纳米金属的摩擦学行为。</t>
  </si>
  <si>
    <t>1.材料学、材料物理或相关专业，研究生学历，博士学位；
2.具有纳米金属或先进金属材料摩擦学行为研究背景，熟练掌握微观组织表征和摩擦磨损行为研究，并有独立开展科研工作的能力；
3.具备较强的科研总结和论文撰写能力，第一作者发表高水平研究论文1篇及以上；</t>
  </si>
  <si>
    <t>https://xiaoyuan.zhaopin.com/job/CC349345020J40418029801</t>
  </si>
  <si>
    <t>陶瓷及复合材料研究部</t>
  </si>
  <si>
    <t>热障/环境障一体化陶瓷涂层</t>
  </si>
  <si>
    <t>热障/环境障一体化陶瓷涂层及性能</t>
  </si>
  <si>
    <t>1.等离子喷涂制备陶瓷涂层工艺研究；
2.模拟发动机服役环境下涂层微观组织演化及失效机理研究。</t>
  </si>
  <si>
    <t>1.材料学相关专业，研究生学历，博士学位；
2.具有较强的独立开展科研工作和论文撰写能力，在岗位相关的材料领域以第一作者发表SCI收录论文2篇及以上。</t>
  </si>
  <si>
    <t>https://xiaoyuan.zhaopin.com/job/CC349345020J40418033201</t>
  </si>
  <si>
    <t>先进炭材料研究部</t>
  </si>
  <si>
    <t>石墨烯等二维材料</t>
  </si>
  <si>
    <t>新型二维材料的输运性质研究</t>
  </si>
  <si>
    <t>石墨烯等二维材料的器件构筑及超导、磁性等低温输运测量与物理机制研究</t>
  </si>
  <si>
    <t>1.凝聚态物理、材料物理等相关专业，研究生学历，博士学位；
2.熟练掌握低温输运测量与分析；
3.发表高水平学术论文不少于2篇；
4.具备独立开展科研工作的能力。</t>
  </si>
  <si>
    <t>https://campus1.zhaopin.com/Resume/CheckIntoApp?pid=CC000958399J00101183926</t>
  </si>
  <si>
    <t>新型二维材料的理论计算研究</t>
  </si>
  <si>
    <t>1.新型二维材料的结构与性质预测；
2.二维材料结构与缺陷的第一性原理计算及其演化的分子动力学模拟；
3.二维材料生长及化学反应过程理论模拟。</t>
  </si>
  <si>
    <t>1.材料物理与化学、凝聚态物理等相关专业，研究生学历，博士学位；
2.从事二维材料理论计算工作，高水平学术论文不少于2篇；
3.能够熟练使用VASP、Lammps和MedeA理论计算软件开展研究工作；
4.具备独立开展科研工作的能力。</t>
  </si>
  <si>
    <t>https://campus1.zhaopin.com/Resume/CheckIntoApp?pid=CC000958399J00101183927</t>
  </si>
  <si>
    <t>先进能量转换材料与器件</t>
  </si>
  <si>
    <t>新型高效钙钛矿太阳能电池的研究</t>
  </si>
  <si>
    <t>1.钙钛矿太阳能电池关键材料与器件的结构优化设计；
2.钙钛矿太阳能电池的结构与性能表征；
3.钙钛矿太阳能电池器件的封装与测试。</t>
  </si>
  <si>
    <t>1.材料学及其相关专业，研究生学历、博士学位； 
2.具有独立开展科研工作的能力，以第一作者发表过高水平学术论文。
3.有钙钛矿太阳能电池相关研究经历优先。</t>
  </si>
  <si>
    <t>https://campus1.zhaopin.com/Resume/CheckIntoApp?pid=CC000958399J00101183928</t>
  </si>
  <si>
    <t>碳基复合材料有限元模拟</t>
  </si>
  <si>
    <t>碳基复合材料力热性能有限元模拟。</t>
  </si>
  <si>
    <t>1.材料学、计算材料学及其相关专业，研究生学历、博士学位； 
2.具有材料力场、温度场有限元模拟相关研究背景，具备熟练的有限元模拟和数值计算能力； 
3.具有独立开展科研工作的能力，以第一作者发表过高水平学术论文。</t>
  </si>
  <si>
    <t>https://campus1.zhaopin.com/Resume/CheckIntoApp?pid=CC000958399J00101594018</t>
  </si>
  <si>
    <t>新型高效太阳能转换材料研究</t>
  </si>
  <si>
    <t>开展可实现太阳能到化学能高效转换功能的材料研究。</t>
  </si>
  <si>
    <t>1.材料类、物理类、化学类及相关专业，研究生学历，博士学位；
2.有光催化、光电催化、电催化、太阳能电池等相关研究经历者优先；
3.具有独立开展科研工作的能力，以第一作者发表过高水平学术论文。</t>
  </si>
  <si>
    <t>https://xiaoyuan.zhaopin.com/job/CC349345020J40418035501</t>
  </si>
  <si>
    <t>电催化制备高值化学品研究</t>
  </si>
  <si>
    <t>电催化转化小分子制备高附加值化学品用高效催化材料研发。</t>
  </si>
  <si>
    <t>1.化学类、材料类、物理类及相关专业，研究生学历，博士学位；
2.有电催化、催化相关研究经历者优先；
3.具有独立开展科研工作的能力，以第一作者发表过高水平学术论文。</t>
  </si>
  <si>
    <t>https://xiaoyuan.zhaopin.com/job/CC349345020J40418041201</t>
  </si>
  <si>
    <t>新型二维质子传导膜探索</t>
  </si>
  <si>
    <t>1.探索新型二维质子传导膜材料并研究其质子传导性能；
2.揭示质子传导机制并探索相关应用。</t>
  </si>
  <si>
    <t>1.材料、化学、物理化学及其相关专业，具有质子/离子传导材料研究经验者优先，研究生学历，博士学位；
2.掌握低维材料的制备方法及结构表征手段，对电化学原理有较深入认识，具有分析电化学相关性能的能力；
3.具有探索精神及较强的独立开展研究工作的能力，良好的沟通能力及英文写作能力，以第一作者/共同一作在国际期刊至少发表1篇高水平论文。</t>
  </si>
  <si>
    <t>https://xiaoyuan.zhaopin.com/job/CC349345020J40418062201</t>
  </si>
  <si>
    <t>功能材料与器件研究部</t>
  </si>
  <si>
    <t>铁电薄膜与器件</t>
  </si>
  <si>
    <t>低维材料与微纳器件制备</t>
  </si>
  <si>
    <t>1.金属薄膜制备、结构和性能表征；
2.微纳器件加工。</t>
  </si>
  <si>
    <t>1.材料科学与工程、材料物理、凝聚态物理等学科相关教育背景，研究生学历，已取得或即将取得博士学位；
2.具有金属薄膜和微纳器件制备背景；
3.具备较强的科研总结和论文撰写能力，第一作者发表SCI收录研究论文2篇及以上；
4.熟练掌握Python、Labview等编程语言的优先。</t>
  </si>
  <si>
    <t>https://campus1.zhaopin.com/Resume/CheckIntoApp?pid=CC000958399J00101594023</t>
  </si>
  <si>
    <t>微纳器件的电/磁性质研究</t>
  </si>
  <si>
    <t>1.氧化物薄膜/二维材料制备；
2.微纳器件电/磁性质测试。</t>
  </si>
  <si>
    <t>1.材料科学与工程、材料物理、凝聚态物理等学科相关教育背景，研究生学历，已取得或即将取得博士学位；
2.具有氧化物/二维材料和微纳器件测试背景；
3.具备较强的科研总结和论文撰写能力，第一作者发表SCI收录研究论文2篇及以上；
4.熟练掌握Python、Labview等编程语言的优先。</t>
  </si>
  <si>
    <t>https://campus1.zhaopin.com/Resume/CheckIntoApp?pid=CC000958399J00101594024</t>
  </si>
  <si>
    <t>先进钢铁材料研究部</t>
  </si>
  <si>
    <t>特种焊材</t>
  </si>
  <si>
    <t>焊缝金属缺陷与组织演变</t>
  </si>
  <si>
    <t>1.快堆用特种焊材研制；
2.焊接裂纹敏感性研究。</t>
  </si>
  <si>
    <t>1.焊接冶金及金属材料相关专业，研究生学历，工学博士学位；
2.具有扎实的材料科学基础知识，掌握焊接材料制备、焊接缺陷分析基本方法；
3.具备良好的团队合作精神和交流沟通能力，以第一作者发表SCI论文3篇及以上。</t>
  </si>
  <si>
    <t>https://campus1.zhaopin.com/Resume/CheckIntoApp?pid=CC000958399J00101413840</t>
  </si>
  <si>
    <t>焊接结构应力变形控制1</t>
  </si>
  <si>
    <t>1.焊接-热处理等热加工过程应力变形控制；
2.焊接构件的安全可靠性评价及延寿。</t>
  </si>
  <si>
    <t>1.材料热加工及其相关专业，研究生学历，工学博士学位；
2.掌握焊接结构、断裂力学等相关专业知识；
3.具有较强的独立开展科研工作能力和良好的团队合作和沟通能力，以第一作者发表SCI收录研究论文2篇及以上；
4.具有较强的基于ABAQUS、SYSWELD等软件的二次开发程序能力。</t>
  </si>
  <si>
    <t>https://campus1.zhaopin.com/Resume/CheckIntoApp?pid=CC000958399J00101413841</t>
  </si>
  <si>
    <t>焊缝缺陷与组织演变</t>
  </si>
  <si>
    <t>1.焊接裂纹敏感性研究；
2.特种焊材研制。</t>
  </si>
  <si>
    <t>1.金属材料或焊接冶金等相关专业，研究生学历，博士毕业；
2.具有焊接材料或焊接缺陷分析研究经历者优先考虑；
3.具备较强的科研能力，发表SCI论文3篇及以上。</t>
  </si>
  <si>
    <t>https://xiaoyuan.zhaopin.com/job/CC000958399J00101753270</t>
  </si>
  <si>
    <t>焊接结构应力变形控制2</t>
  </si>
  <si>
    <t>1.结构件焊接-热处理过程应力变形控制；
2.焊接构件的安全可靠性评价及延寿。</t>
  </si>
  <si>
    <t>1.材料加工（焊接）等相关专业，研究生学历，博士学位；
2.具有扎实的材料科学基础知识，掌握焊接力学、断裂力学等相关专业知识；
3.具有较强的独立开展科研工作和论文撰写能力，具备良好的团队合作意识和沟通能力，以第一作者发表SCI收录研究论文3篇（含）以上；
4.除上述要求外，具有以下任一个方面能力或经验者优先：
a）从事过工程结构焊接应力变形研究课题，并取得较好成果；
b）具有较强的基于ABAQUS、SYSWELD等软件的二次开发程序能力。</t>
  </si>
  <si>
    <t>https://xiaoyuan.zhaopin.com/job/CC000958399J00101753272</t>
  </si>
  <si>
    <t>大型特殊钢铸件</t>
  </si>
  <si>
    <t>先进核能用大尺寸ODS钢制备与成形工艺研究</t>
  </si>
  <si>
    <t>1.大尺寸ODS钢构筑成形工艺研究；
2.ODS钢构件塑性成形工艺研究；
3.塑性加工过程的有限元模拟与工艺优化。</t>
  </si>
  <si>
    <t>1.材料加工及相关专业，研究生学历，博士学位；
2.具备扎实的金属材料相关知识基础，能够制定金属成形工艺并适应生产现场工作，具有塑性加工过程有限元模拟相关研究背景优先；
3.具备较强的科研总结和论文撰写能力，第一作者发表SCI收录研究论文2篇以上。</t>
  </si>
  <si>
    <t>https://xiaoyuan.zhaopin.com/job/CC349345020J40418075901</t>
  </si>
  <si>
    <t>特殊钢</t>
  </si>
  <si>
    <t>高强索具钢丝研究与应用</t>
  </si>
  <si>
    <t>1.高强索具钢丝材料的工艺研发；
2.高强索具钢丝在高速、重载、高温等条件下的服役行为及损伤机理研究；
3.高强索具钢丝的生产工艺参数的优化设计与服役寿命的测试与提升。</t>
  </si>
  <si>
    <t>1.材料类相关专业，研究生学历，工学博士学位;
2.具备高强钢丝或线材的研究背景，能熟练掌握各种金属材料显微组织表征方法，能开展钢丝显微组织、力学性能、损伤机理与服役行为的研究；
3.具备高强钢丝生产与制造工艺的相关知识；
4.具备较强的科研总结和论文撰写能力，发表过SCI收录研究论文；</t>
  </si>
  <si>
    <t>https://xiaoyuan.zhaopin.com/job/CC349345020J40418081901</t>
  </si>
  <si>
    <t>异种材料焊接</t>
  </si>
  <si>
    <t>1.异种材料焊接；
2.接头耐蚀性评价。</t>
  </si>
  <si>
    <t>1.金属材料或焊接冶金等相关专业，研究生学历，博士学位；
2.具有焊接材料或焊接缺陷分析研究经历者优先考虑；
3.具备较强的科研能力，发表SCI收录论文3篇以上。</t>
  </si>
  <si>
    <t>https://xiaoyuan.zhaopin.com/job/CC349345020J40418086501</t>
  </si>
  <si>
    <t>电弧-熔池交互作用</t>
  </si>
  <si>
    <t>1.焊接电弧热源开发；
2.焊接接头非均匀性分析。</t>
  </si>
  <si>
    <t>1.材料加工（焊接）专业，研究生学历，博士学位；
2.具有扎实的材料科学基础知识，掌握焊接力学、断裂力学等相关专业知识；
3.具有较强的独立开展科研工作和论文撰写能力，具备良好的团队合作意识和沟通能力，以第一作者发表SCI收录研究论文3篇（含）以上。
4.除上述要求外，具有以下任一个方面能力或经验者优先：
a）从事过流体力学、焊接冶金研究课题，并取得较好成果；
b）具有较强的基于Fluent、SYSWELD等软件的二次开发程序能力。</t>
  </si>
  <si>
    <t>https://xiaoyuan.zhaopin.com/job/CC349345020J40418091501</t>
  </si>
  <si>
    <t>材料设计与计算研究部</t>
  </si>
  <si>
    <t>合金计算设计及方法研究</t>
  </si>
  <si>
    <t>相图计算</t>
  </si>
  <si>
    <t>特别研究助理/项目聘用（科金公司）</t>
  </si>
  <si>
    <t>科研/支撑</t>
  </si>
  <si>
    <t>相图及热力学计算</t>
  </si>
  <si>
    <t>1.热力学计算、相图计算及其相关专业，研究生学历、硕士学位或博士学位；
2.在相关领域有重要科研成果。</t>
  </si>
  <si>
    <t>https://campus1.zhaopin.com/Resume/CheckIntoApp?pid=CC000958399J00101183938</t>
  </si>
  <si>
    <t>合金计算设计与方法研究</t>
  </si>
  <si>
    <t>6G量子信息材料理论设计</t>
  </si>
  <si>
    <t>1.利用第一性原理、模型哈密顿量和对称分析设计电子能带结构;
2.分析其中的各种输运性能和物理响应；
3.构建数据库与数据驱动探索新物理规律。</t>
  </si>
  <si>
    <t>1.数学、材料学、凝聚态物理、计算机及其相关专业，研究生学历，博士学位；
2.熟悉Python/C++/fortran编程语言。</t>
  </si>
  <si>
    <t>https://campus1.zhaopin.com/Resume/CheckIntoApp?pid=CC000958399J00101594025</t>
  </si>
  <si>
    <t>基于图神经网的深度学习势及哈密顿量开发及应用</t>
  </si>
  <si>
    <t>1.基于图神经网构建深度学习势函数；
2.基于图神经网络学习电子哈密顿量；
3.利用开发的深度学习势及哈密顿量，解决复杂材料体系中的关键科学问题。</t>
  </si>
  <si>
    <t>1.数学、材料学、凝聚态物理、计算机及其相关专业，研究生学历，博士学位；
2.熟悉Python/C++/fortran编程语言；
3.熟悉第一性原理计算和分子动力学计算；
4.熟悉深度学习者优先考虑。</t>
  </si>
  <si>
    <t>https://xiaoyuan.zhaopin.com/job/CC349345020J40418098801</t>
  </si>
  <si>
    <t>联合研究部</t>
  </si>
  <si>
    <t>能源催化材料</t>
  </si>
  <si>
    <t>催化剂结构表征与分析</t>
  </si>
  <si>
    <t>1.利用扫描、透射电子显微镜解析纳米催化剂微结构特征；
2.利用红外、X射线衍射、X射线吸收等谱学手段表征催化剂结构。</t>
  </si>
  <si>
    <t>1.材料及相关专业，研究生学历，硕士学位或博士学位；
2.硕士年龄不超过30周岁（1994年1月1日以后出生），博士年龄不超过35周岁（1989年1月1日以后出生）；
3.有较扎实的材料表征方面的专业理论基础及实验技能，学习过扫描电镜、透射电镜等相关基础并了解操作技能；
4.具备较强的问题分析和总结能力，第一作者发表SCI收录研究论文1篇及以上。</t>
  </si>
  <si>
    <t>https://campus1.zhaopin.com/Resume/CheckIntoApp?pid=CC000958399J00101183943</t>
  </si>
  <si>
    <t>热电材料与器件</t>
  </si>
  <si>
    <t>热电材料器件设计</t>
  </si>
  <si>
    <t>1.材料学相关专业，研究生学历，博士学位；
2.具备下列条件之一的可优先考虑：
1）具有较强的透射电子显微镜操作和理论研究基础；
2）具有热电材料和抗辐照损伤核材料方面研究背景。</t>
  </si>
  <si>
    <t>https://campus1.zhaopin.com/Resume/CheckIntoApp?pid=CC000958399J00101183949</t>
  </si>
  <si>
    <t>热电薄膜器件研发</t>
  </si>
  <si>
    <t xml:space="preserve">热电薄膜器件研发
</t>
  </si>
  <si>
    <t>1.材料学相关专业，研究生学历，博士学位；
2.具备下列条件之一的可优先考虑：
1）具有较强的计算材料学相关研究背景，熟悉LAMMPS、VASP等常见计算软件；
2）具有热电材料和抗辐照损伤核材料方面研究背景。</t>
  </si>
  <si>
    <t>https://campus1.zhaopin.com/Resume/CheckIntoApp?pid=CC000958399J00101185071</t>
  </si>
  <si>
    <t>纳米催化原位表征</t>
  </si>
  <si>
    <t>1.利用透射电子显微镜原位研究化学环境中催化剂微结构演变特征；
2.设计合成负载型催化剂，评价催化剂性能；
3.利用红外、X射线衍射、X射线吸收等谱学手段表征（包括原位）催化剂结构。</t>
  </si>
  <si>
    <t>1.材料物理与化学、物理化学及相关专业，研究生学历、博士学位；
2.具备材料微结构分析能力，学习过透射电镜相关基础并了解操作技能，有较扎实的材料合成方面的专业理论基础及实验技能；
3.具备较强的科研总结和论文撰写能力，第一作者发表SCI收录研究论文2篇及以上；
4.具有海外研究经历者优先。</t>
  </si>
  <si>
    <t>https://campus1.zhaopin.com/Resume/CheckIntoApp?pid=CC000958399J00101183941</t>
  </si>
  <si>
    <t>负载型催化剂微结构解析</t>
  </si>
  <si>
    <t>1.设计合成负载型催化剂，评价催化剂性能；
2.利用扫描、透射电子显微镜解析催化剂微结构特征；
3.利用红外、X射线、同步辐射等谱学手段表征催化剂结构。</t>
  </si>
  <si>
    <t>1.材料物理与化学、物理化学及相关专业，研究生学历、博士学位；
2.有较扎实的催化剂合成方面的专业理论基础及实验技能，具备材料微结构分析能力，学习过透射电镜相关基础并了解操作技能；
3.具备较强的科研总结和论文撰写能力，第一作者发表SCI收录研究论文2篇及以上；
4.具有海外研究经历者优先。</t>
  </si>
  <si>
    <t>https://campus1.zhaopin.com/Resume/CheckIntoApp?pid=CC000958399J00101183942</t>
  </si>
  <si>
    <t>能源催化材料研究组</t>
  </si>
  <si>
    <t>原子级分散金属催化材料的设计制备及催化性能研究</t>
  </si>
  <si>
    <t>1.开发富缺陷石墨烯等载体负载原子级分散金属催化材料的成熟制备技术和催化加氢、脱氢、氧化反应等性能优化研究；
2.利用电镜、同步辐射等表征手段，在原子、分子水平上理解金属催化材料的催化作用本质；
3.辅助课题组与中石化等企业合作开展催化材料的模式应用研究。</t>
  </si>
  <si>
    <t>1.催化、化学化工、材料物理与化学及相关专业，研究生学历，博士学位；
2.有较扎实的催化材料制备与表征、催化反应测试、催化机理研究等方面的专业理论基础及实验技能；
3.具备较强的科研总结和论文撰写能力，第一作者发表SCI收录研究论文2篇（含）以上，已发表高水平论文可以不受论文数量的限制。</t>
  </si>
  <si>
    <t>https://campus1.zhaopin.com/Resume/CheckIntoApp?pid=CC000958399J00101594027</t>
  </si>
  <si>
    <t>全暴露金属团簇催化材料的设计制备及催化性能研究</t>
  </si>
  <si>
    <t>1.开发富缺陷石墨烯等载体负载全暴露金属团簇催化材料的成熟制备技术和催化加氢、脱氢、氧化反应等性能优化研究；
2.利用电镜、同步辐射等表征手段，在原子、分子水平上理解金属团簇催化材料的催化作用本质；
3.辅助课题组与中石化等企业合作开展催化材料的模式应用研究。</t>
  </si>
  <si>
    <t>https://campus1.zhaopin.com/Resume/CheckIntoApp?pid=CC000958399J00101594028</t>
  </si>
  <si>
    <t>能源催化材料课题组</t>
  </si>
  <si>
    <t>金属/碳基复合催化材料和反应体系研发</t>
  </si>
  <si>
    <t>功能纳米碳和碳载金属催化剂材料设计制备，烷烃脱氢和醇选择氧化等热催化反应体系研发和反应过程研究。</t>
  </si>
  <si>
    <t>1.材料、化学或化工相关专业，研究生学历，博士学位。
2.熟悉催化剂材料设计、制备和表征方法，具有扎实的气固相反应过程相关专业基础知识。</t>
  </si>
  <si>
    <t>https://campus1.zhaopin.com/Resume/CheckIntoApp?pid=CC000958399J00101594030</t>
  </si>
  <si>
    <t>电极催化材料设计制备和电化学有机合成反应体系开发</t>
  </si>
  <si>
    <t>功能电极催化剂材料设计制备，以及光电分解水、二氧化碳电化学还原、电催化氧还原和电催化有机合成等高效电和光催化反应体系研发。</t>
  </si>
  <si>
    <t>1.材料、化学或化工相关专业，研究生学历，博士学位；
2.熟悉催化剂材料设计、制备和表征方法，具有扎实的电化学和电催化反应过程相关专业基础知识。</t>
  </si>
  <si>
    <t>https://campus1.zhaopin.com/Resume/CheckIntoApp?pid=CC000958399J00101594031</t>
  </si>
  <si>
    <t>表界面催化原位动态表征</t>
  </si>
  <si>
    <t>1.利用透射电镜原位研究化学环境中催化剂微结构演变特征；
2.设计合成负载型催化剂，评价催化剂性能；
3.利用红外、X射线衍射、X射线吸收等谱学手段表征（包括原位）催化剂结构特征，并关联性能。</t>
  </si>
  <si>
    <t>1.材料、催化、化学或化工相关专业，研究生学历，博士学位；
2.具备材料微结构分析能力，学习过透射电镜相关基础并了解操作技能，有较扎实的材料合成方面的专业理论基础及实验技能；
3.具备较强的科研总结和论文撰写能力，第一作者发表SCI收录研究论文2篇及以上；
4.具有海外研究经历者优先。</t>
  </si>
  <si>
    <t>https://xiaoyuan.zhaopin.com/job/CC349345020J40418103101</t>
  </si>
  <si>
    <t>负载型催化剂设计合成及构效关系研究</t>
  </si>
  <si>
    <t>1.设计合成负载型催化剂，评价催化剂性能；
2.利用扫描、透射电镜等解析催化剂微结构特征；
3.利用红外、X射线、同步辐射等谱学手段表征催化剂结构，揭示构效关系。</t>
  </si>
  <si>
    <t>1.材料、催化、化学或化工相关专业，研究生学历，博士学位；
2.有较扎实的催化剂合成方面的专业理论基础及实验技能，具备材料微结构分析能力；
3.具备较强的科研总结和论文撰写能力，第一作者发表SCI收录研究论文2篇及以上；
4.具有海外研究经历者优先。</t>
  </si>
  <si>
    <t>https://xiaoyuan.zhaopin.com/job/CC349345020J40418106901</t>
  </si>
  <si>
    <t>固体催化剂在能源存储体系中作用机制研究</t>
  </si>
  <si>
    <t>1.设计合成固体催化剂用于能源存储体系；
2.利用扫描、透射电镜等解析固体催化剂微结构特征；
3.利用红外、X射线、同步辐射等谱学手段表征固体催化剂结构，并关联性能。</t>
  </si>
  <si>
    <t>1.材料、催化、化学或化工相关专业，研究生学历，博士学位；
2.有较扎实的催化剂合成方面的专业理论基础及实验技能，具备材料微结构分析能力，开展过能源存储相关研究；
3.具备较强的科研总结和论文撰写能力，第一作者发表SCI收录研究论文2篇及以上；
4.具有海外研究经历者优先。</t>
  </si>
  <si>
    <t>https://xiaoyuan.zhaopin.com/job/CC349345020J40418109601</t>
  </si>
  <si>
    <t>热电材料性能与应用研究</t>
  </si>
  <si>
    <t>事业编制</t>
  </si>
  <si>
    <t>1.热电材料相关性能研究；
2.半导体器件制备及性能测试；
3.指导学生完成日常科研工作。</t>
  </si>
  <si>
    <t>1.材料学、化学、半导体物理相关专业，研究生学历，博士学位；
2.年龄不超过40周岁（1983年1月1日以后出生）；
2.具有副高级岗位任职经历，从事材料化学相关工作；
3.具备下列条件之一的可优先考虑：
1）承担过国家级项目；
2）发表过高水平学术论文；
3）有热电材料与器件相关研究工作经验。</t>
  </si>
  <si>
    <t>https://xiaoyuan.zhaopin.com/job/CC349345020J40418240901</t>
  </si>
  <si>
    <t>国研中心技术支撑部</t>
  </si>
  <si>
    <t>透射技术组</t>
  </si>
  <si>
    <t>透射分析技术2（工程系列）</t>
  </si>
  <si>
    <t>事业编</t>
  </si>
  <si>
    <t>负责透射电子显微镜类设备的日常运行与维护，透射技术的应用发展以及培训服务，侧重透射电镜原位分析技术的开发与应用</t>
  </si>
  <si>
    <t>1.材料学及其相关专业，研究生学历，博士学位；
2.具有3年以上透射电子显微镜材料研究与应用经验，能够独立撰写技术报告或论文，掌握透射电镜原位分析技术相关经验者优先。</t>
  </si>
  <si>
    <t>https://campus1.zhaopin.com/Resume/CheckIntoApp?pid=CC000958399J00101183954</t>
  </si>
  <si>
    <t>材料性能测试</t>
  </si>
  <si>
    <t>负责材料力学性能与服役性能试验机的日常运行与维护，材料力学实验技术的应用开发，测试方法与标准的建立与推广，侧重极端条件下性能测试技术与方法的开发与应用。</t>
  </si>
  <si>
    <t>1.材料学、力学相关专业，研究生学历、博士学位；
2.具有材料力学测试技术应用与服务经验，能够独立撰写技术报告或论文，具备材料测试方法研究与设备研制的背景。</t>
  </si>
  <si>
    <t>https://campus1.zhaopin.com/Resume/CheckIntoApp?pid=CC000958399J00101185085</t>
  </si>
  <si>
    <t>高温结构材料研究部</t>
  </si>
  <si>
    <t>单晶高温合金设计与制备</t>
  </si>
  <si>
    <t>凝固设备研发</t>
  </si>
  <si>
    <t>特别研究助理/项目聘用 （科金公司）</t>
  </si>
  <si>
    <t>1.新型凝固设备研发；
2.熔炼及凝固设备改造；
3.设备的日常维护管理。</t>
  </si>
  <si>
    <t>1.机械、电力及其相关专业，研究生学历，硕士学位或博士学位；
2.具有设备开发经验者优先。</t>
  </si>
  <si>
    <t>https://campus1.zhaopin.com/Resume/CheckIntoApp?pid=CC000958399J00101185089</t>
  </si>
  <si>
    <t>凝固技术研发</t>
  </si>
  <si>
    <t xml:space="preserve">1.高温合金凝固组织控制技术；
2.凝固工艺研究及工程应用。
</t>
  </si>
  <si>
    <t>1.材料、冶金及其相关专业，研究生学历，博士学位；
2.具有扎实的材料冶金方面的研究基础；
3.具有较强的科研总结和论文撰写能力；
4.具有海外研究经历者优先。</t>
  </si>
  <si>
    <t>https://campus1.zhaopin.com/Resume/CheckIntoApp?pid=CC000958399J00101185090</t>
  </si>
  <si>
    <t>单晶叶片材料及先进制备技术</t>
  </si>
  <si>
    <t>单晶叶片模拟仿真和工程化应用</t>
  </si>
  <si>
    <t>1.叶片仿真模拟；
2.定向凝固工艺优化研究；
3.再结晶控制技术研究。</t>
  </si>
  <si>
    <t>1.材料学及其相关专业，研究生学历，博士学位；
2.熟练应用有限元仿真软件（Procast、Abaqus等），研究经历为叶片再结晶机理及形成原因方面优先；
3.发表过2篇及以上高温合金领域SCI论文。</t>
  </si>
  <si>
    <t>https://campus1.zhaopin.com/Resume/CheckIntoApp?pid=CC349345020J40354537701</t>
  </si>
  <si>
    <t>单晶叶片制造技术研发</t>
  </si>
  <si>
    <t>1.单晶叶片用陶瓷辅材研究；
2.单晶叶片缺陷控制技术研究；
3.单晶叶片制备技术。</t>
  </si>
  <si>
    <t>1.材料、冶金及相关专业，研究生学历，博士学位；
2.具有扎实的材料冶金方面的研究基础；
3.具有较强的科研总结和论文撰写能力。</t>
  </si>
  <si>
    <t>https://xiaoyuan.zhaopin.com/job/CC349345020J40418130701</t>
  </si>
  <si>
    <t>高温合金增材制造</t>
  </si>
  <si>
    <t>增材制造设备改进与工艺调控</t>
  </si>
  <si>
    <t>1.增材制造工艺优化；
2.激光增材制造设备改进。</t>
  </si>
  <si>
    <t>1.材料学相关专业，研究生学历、博士学位；
2.有相关研究经验优先；
3.发表科技论文2篇及以上。</t>
  </si>
  <si>
    <t>https://xiaoyuan.zhaopin.com/job/CC349345020J40418140601</t>
  </si>
  <si>
    <t>高温合金电磁场强化技术研究</t>
  </si>
  <si>
    <t>电磁场处理对高温合金组织结构及微观缺陷的影响机理研究</t>
  </si>
  <si>
    <t>1.金属材料及其相关专业，研究生学历，博士学位；
2.具有良好的高温合金相关专业基础；
3.具有良好的科研总结和论文撰写能力，在专业领域期刊发表SCI文章2篇以上。</t>
  </si>
  <si>
    <t>https://campus1.zhaopin.com/Resume/CheckIntoApp?pid=CC000958399J00101185117</t>
  </si>
  <si>
    <t>轻质高强材料研究部</t>
  </si>
  <si>
    <t>纳米多孔金属</t>
  </si>
  <si>
    <t xml:space="preserve">新材料研发（高强钛基复合材料） </t>
  </si>
  <si>
    <t>高强钛基复合材料研发</t>
  </si>
  <si>
    <t>1.化学或材料学专业，研究生学历、博士学位；
2.具有扎实的物理、化学或材料学相关基础知识，具有合金制备研究背景，熟练掌握材料微观结构表征和力学性能测试，并有独立开展科研工作的能力，具有钛合金或钛基复合材料研究经历者优先；
3.具备较强的科研总结和论文撰写能力，第一作者发表SCI收录研究论文3篇及以上（其中2篇英文）。</t>
  </si>
  <si>
    <t>https://campus1.zhaopin.com/Resume/CheckIntoApp?pid=CC000958399J00101185118</t>
  </si>
  <si>
    <t xml:space="preserve">新材料研发 （高性能纤维） </t>
  </si>
  <si>
    <t>高性能纤维研发</t>
  </si>
  <si>
    <t>1.化学或材料学专业，研究生学历、工学博士学位；
2.具有扎实的化学或材料学相关基础知识，具有纤维制备研究背景，熟练掌握微观结构表征和力学性能测试，并有独立开展科研工作的能力，具有碳纤维及复合材料研究经历者优先；
3.具备较强的科研总结和论文撰写能力，第一作者发表SCI收录研究论文3篇及以上（其中2篇英文）。</t>
  </si>
  <si>
    <t>https://campus1.zhaopin.com/Resume/CheckIntoApp?pid=CC000958399J00101185119</t>
  </si>
  <si>
    <t>结构钛合金</t>
  </si>
  <si>
    <t>海洋工程钛合金应用技术研究</t>
  </si>
  <si>
    <t>1.海洋工程用钛合金热处理技术研究；
2.海洋工程钛合金服役行为研究；
3.课题组安排的其他工作。</t>
  </si>
  <si>
    <t>1.材料学、材料加工相关专业，研究生学历，博士学位；
2.在金属材料（钛合金优先）方面具备较强的工作基础，具备独立分析问题、解决问题的能力；
3.第一作者发表SCI论文2篇及以上。</t>
  </si>
  <si>
    <t>https://campus1.zhaopin.com/Resume/CheckIntoApp?pid=CC000958399J00101594035</t>
  </si>
  <si>
    <t>仿生医用材料</t>
  </si>
  <si>
    <t>生物活性材料的生物学功能研究</t>
  </si>
  <si>
    <t>1.研究典型的医用金属纳米材料及其在生物体内的生物学功能；
2.通过有机-无机杂化技术调控纳米晶体的结构及与细胞、组织之间的相互作用；
3.通过有机-无机杂化对纳米晶体组装行为进行调控。</t>
  </si>
  <si>
    <t>1.材料、生物、化学及其相关专业，研究生学历，博士学位；
2.具有生物材料或生物医用工程等方向研究经验，以第一作者(或同一作者)发表SCI论文2篇及以上。</t>
  </si>
  <si>
    <t>https://xiaoyuan.zhaopin.com/job/CC349345020J40418151601</t>
  </si>
  <si>
    <t>钛基复合材料</t>
  </si>
  <si>
    <t>碳纤维制备</t>
  </si>
  <si>
    <t>1.碳纤维制备；
2.纤维制备所需设备设计，操作维护等； 
3.纤维结构表征。</t>
  </si>
  <si>
    <t>1.化学、材料学相关专业，研究生学历，博士学位；
2.具有较强的动手能力，有碳纤维及复合材料研究经历者优先；
3.具备较强的沟通能力、科研总结和论文撰写能力。</t>
  </si>
  <si>
    <t>https://campus1.zhaopin.com/Resume/CheckIntoApp?pid=CC349345020J40435168601</t>
  </si>
  <si>
    <t>复合材料构件结构设计</t>
  </si>
  <si>
    <t>复合材料构件结构设计。</t>
  </si>
  <si>
    <t>1.结构力学相关专业，研究生学历，博士学位；
2.具有复合材料构件结构设计及相关工作经验者优先；
3.具备较强的沟通能力、科研总结和论文撰写能力。</t>
  </si>
  <si>
    <t>https://campus1.zhaopin.com/Resume/CheckIntoApp?pid=CC349345020J40435171701</t>
  </si>
  <si>
    <t>高温结构材料计算设计</t>
  </si>
  <si>
    <t>先进金属材料计算设计及智能制造仿真</t>
  </si>
  <si>
    <t>1.先进金属材料多尺度集成计算；
2.材料形变相变微观机理模拟；
3.先进金属材料成形过程仿真；
4.钛合金专用数据库及服役性能评价。</t>
  </si>
  <si>
    <t>1.材料学相关专业，研究生学历、博士学位；
2.年龄45周岁以下（1978年1月1日以后出生）
3.具有副高级岗位任职经历，从事材料计算设计相关工作；
4.具备较强的科研能力，有带领科研团队的经验；
5.具备下列条件的可优先考虑：
1）承担过国家级项目；
2）发表过高水平学术论文；
3）在钛合金方面具备较强的工作基础；
4）掌握多尺度模拟、机器学习等软件和方法；
5）具备金属材料增材制造相关研究经验；
6）具有海外研究经历。</t>
  </si>
  <si>
    <t>https://campus1.zhaopin.com/Resume/CheckIntoApp?pid=CC349345020J40454690401</t>
  </si>
  <si>
    <t>材料制备与加工研究部</t>
  </si>
  <si>
    <t>材料分相凝固制备与资源加工</t>
  </si>
  <si>
    <t>合金熔铸及关键金属回收</t>
  </si>
  <si>
    <t xml:space="preserve">特别研究助理/ 项目聘用 （科金公司） </t>
  </si>
  <si>
    <t>钕铁硼中稀土的回收以及稀土元素在铝合金中的应用</t>
  </si>
  <si>
    <t>1.有色冶金、合金熔铸、材料物理化学、机械设计等相关基础，研究生学历，硕士学位或研究生学历，博士学位；
2.较强的独立科研总结和技术装备研发能力，第一作者发表SCI收录研究论文2篇及以上。</t>
  </si>
  <si>
    <t>https://campus1.zhaopin.com/Resume/CheckIntoApp?pid=CC000958399J00101185125</t>
  </si>
  <si>
    <t>功-构一体化铝合金材料研发</t>
  </si>
  <si>
    <t>1.铝合金材料制备科学基础研究；
2.新型铝合金成分设计、熔铸、变形加工及热处理等工艺研究；
3.高性能铝合金材料组织-性能研究及制备加工技术开发；
4.科研项目申报、管理等相关工作。</t>
  </si>
  <si>
    <t>1.材料、有色冶金及其相关专业，研究生学历、博士学位；
2.具有扎实的金属材料科学基础知识，以及独立开展科研工作和论文撰写的能力，以第一作者发表SCI论文2篇及以上；
3.具有铝合金材料研发经验者优先。</t>
  </si>
  <si>
    <t>https://campus1.zhaopin.com/Resume/CheckIntoApp?pid=CC000958399J00101482447</t>
  </si>
  <si>
    <t>贵金属合金材料及其回收</t>
  </si>
  <si>
    <t>1.高性能贵金属合金材料体系的开发与设计；
2.贵金属合金成分-组织-结构-性能研究，及合金材料制备加工技术；
3.贵金属合金废料的分离回收与净化提纯技术；
4.科研项目申报、管理等相关工作。</t>
  </si>
  <si>
    <t>1.材料、冶金及其相关专业，研究生学历、博士学位；
2.具有扎实的金属材料科学基础知识，以及独立开展科研工作和论文撰写的能力，以第一作者发表SCI论文2篇及以上；
3.具有贵金属合金材料研发经验者优先。</t>
  </si>
  <si>
    <t>https://campus1.zhaopin.com/Resume/CheckIntoApp?pid=CC000958399J00101482448</t>
  </si>
  <si>
    <t>管板零部件塑性加工先进技术</t>
  </si>
  <si>
    <t>管板零部件先进液压成形技术及设备研发</t>
  </si>
  <si>
    <t>1.冲击液压成形设备的开发及工艺技术的开发和应用；
2.金属塑性成形的微观变形机理、塑性加工力学与晶体塑性力学应用研究。</t>
  </si>
  <si>
    <t>1.材料加工工程或工程力学专业，研究生学历，获得博士学位且博士毕业不超过3年；
2.通过英语6级，口语和写作水平优秀，已发表与专业相关的SCI科技论文3篇及以上；
3.有相关企业研发和生产经验，可扩大到博士毕业8年内。</t>
  </si>
  <si>
    <t>https://campus1.zhaopin.com/Resume/CheckIntoApp?pid=CC000958399J00101594039</t>
  </si>
  <si>
    <t>材料表面工程研究部</t>
  </si>
  <si>
    <t>非平衡合金粉体材料及涂层技术</t>
  </si>
  <si>
    <t>热喷涂涂层材料研究</t>
  </si>
  <si>
    <t>1.热喷涂涂层材料设计与开发；
2.热喷涂涂层结构表征与性能评价；
3.表面工程技术研究。</t>
  </si>
  <si>
    <t>1.材料学及其相关专业，研究生学历，博士学位；
2.具有涂层材料与涂层制备技术相关研究背景或具备熟练的微观结构表征与分析能力者优先；
3.具备较强的科研总结和论文撰写能力，第一作者发表SCI收录研究论文2篇以上。</t>
  </si>
  <si>
    <t>https://campus1.zhaopin.com/Resume/CheckIntoApp?pid=CC000958399J00101184000</t>
  </si>
  <si>
    <t>化学气相沉积复合涂层</t>
  </si>
  <si>
    <t>海洋功能防腐涂层研制</t>
  </si>
  <si>
    <t>1.苛刻海洋环境下功能防腐涂层研发
2.苛刻海洋环境下功能涂层失效机制研究</t>
  </si>
  <si>
    <t>1.材料学、腐蚀与防护及其相关专业，研究生学历，博士学位；
2.熟练掌握涂层制备技术及电化学测试技术，能够独立、深入开展科研工作；
3.具有较强的科研总结和论文撰写能力，在材料学或腐蚀与防护领域期刊以第一作者发表SCI收录研究论文3篇及以上。</t>
  </si>
  <si>
    <t>https://campus1.zhaopin.com/Resume/CheckIntoApp?pid=CC000958399J00101184004</t>
  </si>
  <si>
    <t>海洋腐蚀与防护</t>
  </si>
  <si>
    <t xml:space="preserve">1.金属材料在极端海洋环境下的腐蚀机理；
2.海洋特种功能涂层设计与研发。
</t>
  </si>
  <si>
    <t>1.材料学、腐蚀与防护及其相关专业，研究生学历，博士学位；
2.熟练掌握各种电化学测试技术，熟练应用SEM、XRD、EBSD、TEM等设备，能独立、高效、深入的开展科研工作；
3.具有较强的科研总结和论文撰写能力，在材料学或腐蚀与防护领域期刊以第一作者发表SCI收录研究论文3篇及以上。</t>
  </si>
  <si>
    <t>https://campus1.zhaopin.com/Resume/CheckIntoApp?pid=CC000958399J00101185133</t>
  </si>
  <si>
    <t>功能薄膜与防护涂层</t>
  </si>
  <si>
    <t>新型防护涂层研发</t>
  </si>
  <si>
    <t>1.新型防护涂层的设计-制备-性能研究；
2.新型防护涂层工程应用。</t>
  </si>
  <si>
    <t>1.材料、材料加工、腐蚀与防护、冶金等相关专业，研究生学历，博士学位；
2.专业知识扎实，能独立、高效开展科研工作，具备较强的科研总结和论文撰写能力，第一作者发表SCI论文2篇及以上；
3.具有防护涂层、腐蚀与防护、高温合金相关研究经历者优先考虑。</t>
  </si>
  <si>
    <t>https://campus1.zhaopin.com/Resume/CheckIntoApp?pid=CC000958399J00101594040</t>
  </si>
  <si>
    <t>防护涂层应用研究</t>
  </si>
  <si>
    <t>1.防护涂层工艺技术研究；
2.防护涂层性能及失效评价研究。</t>
  </si>
  <si>
    <t>https://campus1.zhaopin.com/Resume/CheckIntoApp?pid=CC000958399J00101594041</t>
  </si>
  <si>
    <t>前沿材料研究部</t>
  </si>
  <si>
    <t>高熵合金制备与应用</t>
  </si>
  <si>
    <t>增材制造工艺技术及装备研发</t>
  </si>
  <si>
    <t>特种合金增材制造工艺技术及装备开发。</t>
  </si>
  <si>
    <t>1.材料、机械及其相关专业，研究生学历，博士学位；
2.具备较强的科研总结和论文撰写能力，第一作者发表SCI论文2篇及以上；
3.具备金属材料增材制造相关研究经历者优先。</t>
  </si>
  <si>
    <t>https://campus1.zhaopin.com/Resume/CheckIntoApp?pid=CC000958399J00101594043</t>
  </si>
  <si>
    <t>难熔高熵合金粉末冶金</t>
  </si>
  <si>
    <t>难熔高熵合金的成分设计、结构调控、粉体制备、热压成型以及性能优化。</t>
  </si>
  <si>
    <t>1.材料、冶金及其相关专业，研究生学历，工学博士学位；
2.获得博士学位不超过3年，年龄不超过35周岁（1989年1月1日以后出生）；
3.具备金属材料粉末冶金相关科研背景或工作经历，并熟练掌握材料分析测试方法；
4.具备较强的科研协作和论文撰写能力，第一作者发表高水平SCI研究论文3篇及以上。</t>
  </si>
  <si>
    <t>https://campus1.zhaopin.com/Resume/CheckIntoApp?pid=CC349345020J40443954501</t>
  </si>
  <si>
    <t>高熵合金的分子动力学、第一性原理计算</t>
  </si>
  <si>
    <t>利用分子动力学/第一性原理分析高熵合金中结构-力学行为演变规律、合金本征物理化学性能。</t>
  </si>
  <si>
    <t>1.材料、冶金及其相关专业，研究生学历，工学博士学位；
2.获得博士学位不超过3年，年龄不超过35周岁（1989年1月1日以后出生）；
3.具备分子动力学/第一性原理相关科研背景；
4.具备较强的科研协作和论文撰写能力，第一作者发表高水平SCI研究论文3篇及以上。</t>
  </si>
  <si>
    <t>https://campus1.zhaopin.com/Resume/CheckIntoApp?pid=CC349345020J40443956901</t>
  </si>
  <si>
    <t>腐蚀基础与前沿研究部</t>
  </si>
  <si>
    <t>材料环境损伤行为与服役评价</t>
  </si>
  <si>
    <t>油气管道腐蚀行为及控制研究</t>
  </si>
  <si>
    <t>1.复杂环境油气管道腐蚀机理及保护技术研究；
2.远海环境金属材料腐蚀规律及失效理论研究</t>
  </si>
  <si>
    <t>1.腐蚀与防护、金属材料、石油化工相关专业研究背景，研究生学历，工学博士学位；
2.具有扎实的电化学、金属腐蚀行为、阴极保护等方面的专业理论基础及实验技能；
3.具备独立开展科研工作的能力和论文撰写能力，以第一作者发表SCI论文2篇及以上。</t>
  </si>
  <si>
    <t>https://campus1.zhaopin.com/Resume/CheckIntoApp?pid=CC000958399J00101412527</t>
  </si>
  <si>
    <t>腐蚀控制技术与工程研究部</t>
  </si>
  <si>
    <t>特殊环境条件的材料损伤</t>
  </si>
  <si>
    <t>新型特种涂料的研发</t>
  </si>
  <si>
    <t>1.开展智能防护涂料的制备、表征和性能研究；
2.新型特种涂料的研发与应用评价。</t>
  </si>
  <si>
    <t>1.腐蚀与防护、化学或高分子等相关专业研究背景，研究生学历，博士学位；
2.具有扎实的有机防腐涂层、腐蚀和电化学等专业基础及实验技能；
3.具备独立开展科研工作的能力和英文论文撰写能力，具有良好的沟通协作能力，第一作者发表SCI论文2篇以上。</t>
  </si>
  <si>
    <t>https://campus1.zhaopin.com/Resume/CheckIntoApp?pid=CC000958399J00101184009</t>
  </si>
  <si>
    <t>材料耐久性防护及工程化</t>
  </si>
  <si>
    <t>新型重防腐技术</t>
  </si>
  <si>
    <t>围绕资源有效利用开展新型重防腐技术研发，重点开发先进基础防腐工艺，为工程产业化提供支撑。</t>
  </si>
  <si>
    <t>1.腐蚀防护材料学相关专业，研究生学历，博士学位；
2.具备将腐蚀防护新技术推广应用的意愿；
3.能长期出差。</t>
  </si>
  <si>
    <t>https://campus1.zhaopin.com/Resume/CheckIntoApp?pid=CC000958399J00101594046</t>
  </si>
  <si>
    <t>自然环境腐蚀研究部 （国家野外台站）</t>
  </si>
  <si>
    <t>大气环境腐蚀</t>
  </si>
  <si>
    <t>材料环境适应性评价及标准化研究</t>
  </si>
  <si>
    <t>1.完成课题组内研究项目；
2.完成各类实验操作及数据处理，编写研究报告，促进团队科研产出；
3.整理各类学科相关的申报材料、考评材料；
4.协助完成科研、教学相关的其他事务性工作</t>
  </si>
  <si>
    <t>1.材料腐蚀、电化学及其相关专业，研究生学历，博士学位；
2.良好的英文文献阅读、沟通和写作能力；
3.须全职在岗工作，能够完成出差任务；
4.在国际学术期刊上发表过高质量论文（在SCI2区及以上，发表2篇及以上）。</t>
  </si>
  <si>
    <t>https://campus1.zhaopin.com/Resume/CheckIntoApp?pid=CC000958399J00101412548</t>
  </si>
  <si>
    <t>超高温结构材料及防护涂层</t>
  </si>
  <si>
    <t>超高温材料及防护涂层</t>
  </si>
  <si>
    <t>1.超高温陶瓷及复合材料的合成、表征及使役行为研究； 
2.新型超高温陶瓷和防护涂层的探索； 
3.热结构复合材料超高温力学损伤行为研究。</t>
  </si>
  <si>
    <t>1.材料学相关专业，研究生学历、博士学位； 
2.具有较强的独立开展科研工作的能力，包括实验操作、分析问题、解决问题的能力； 
3.具备较强的科研总结和论文撰写能力，第一作者发表SCI收录研究论文4篇及以上； 
4.精通无机非金属及复合材料制备、表征等相关知识，掌握有限元模拟技术或机器学习理论基础者优先。</t>
  </si>
  <si>
    <t>https://campus1.zhaopin.com/Resume/CheckIntoApp?pid=CC349345020J40495990601</t>
  </si>
  <si>
    <t>新型电化学能源材料与器件</t>
  </si>
  <si>
    <t>六元环无机材料的电化学应用</t>
  </si>
  <si>
    <t>对材料进行设计、合成与改性，开发碳材料与其它无机六元环材料在电化学反应中的应用。</t>
  </si>
  <si>
    <t>1.材料、化学及其相关专业，研究生学历、博士学位； 
2.熟悉碳材料等六元环无机材料，具有材料设计与合成基础； 
3.具有较强的独立开展研究工作的能力与良好的沟通能力，以第一作者/共同一作在国际期刊至少发表1篇论文。 
4.具有电化学及锂离子电池电极材料应用研究经验者优先。</t>
  </si>
  <si>
    <t>https://campus1.zhaopin.com/Resume/CheckIntoApp?pid=CC349345020J40495997001</t>
  </si>
  <si>
    <t>高能量密度电池材料与器件</t>
  </si>
  <si>
    <t>从事新型电化学储能材料制备和器件性能研究。</t>
  </si>
  <si>
    <t>1.材料学、化学等相关专业，研究生学历、博士学位； 
2.以第一作者在国际期刊至少发表1篇论文。发表高水平论文者，优先考虑； 
3.具有较强的独立开展研究工作的能力，有电化学及锂离子电池电极材料研究经验者优先；</t>
  </si>
  <si>
    <t>https://campus1.zhaopin.com/Resume/CheckIntoApp?pid=CC349345020J40495998801</t>
  </si>
  <si>
    <t>电化学储能材料的原位表征</t>
  </si>
  <si>
    <t>1.电化学储能机制的原位表征；
2.电化学储能材料的构效关系的研究。</t>
  </si>
  <si>
    <t>1.材料学、化学、物理等相关专业，研究生学历、博士学位； 
2.能熟练使用电子显微镜和光谱设备，掌握原位电化学表征者优先考虑； 
3.具有较强的独立开展研究工作的能力，以第一作者/共同一作在国际期刊至少发表1篇论文； 
4.具有电化学及锂离子电池电极材料应用研究经验者优先。</t>
  </si>
  <si>
    <t>https://campus1.zhaopin.com/Resume/CheckIntoApp?pid=CC349345020J40496002701</t>
  </si>
  <si>
    <t>400Wh/kg低温锂电池</t>
  </si>
  <si>
    <t>1.电极材料和电解质的批量制备；
2.全电池装配技术；</t>
  </si>
  <si>
    <t>1.材料学、化学等相关专业，研究生学历、博士学位； 
2.具有电化学背景，具有软包锂离子电池、固态电池和锂硫电池研究经验者优先考虑； 
3.具有较强的科研总结能力，发表过SCI论文者优先考虑。</t>
  </si>
  <si>
    <t>https://campus1.zhaopin.com/Resume/CheckIntoApp?pid=CC349345020J40496005001</t>
  </si>
  <si>
    <t>素钢材料设计</t>
  </si>
  <si>
    <t>等离子物理工艺装备</t>
  </si>
  <si>
    <t>1.等离子物理； 
2.等离子与材料耦合交互作用； 
3.多场作用下等离子行为与控制； 
4.等离子工艺与装备。</t>
  </si>
  <si>
    <t>1.材料类、物理类、宇航类相关专业，研究生学历，博士学位； 
2.拥有等离子体相关研究或工作经历。</t>
  </si>
  <si>
    <t>https://campus1.zhaopin.com/Resume/CheckIntoApp?pid=CC349345020J40496007101</t>
  </si>
  <si>
    <t>半导体和医疗用高纯金属材料研究与制备</t>
  </si>
  <si>
    <t>1.半导体/医疗领域用高纯金属材料制备技术与工艺；
2.半导体/医疗领域用高纯金属制品加工技术与工艺；
3.半导体/医疗领域用高纯金属制品服役性能研究。</t>
  </si>
  <si>
    <t>1.材料类、物理类相关专业，研究生学历，博士学位；  
2.拥有相关研究或工作经历。</t>
  </si>
  <si>
    <t>https://campus1.zhaopin.com/Resume/CheckIntoApp?pid=CC349345020J40496008801</t>
  </si>
  <si>
    <t>大数据驱动的钢铁材料研究</t>
  </si>
  <si>
    <t>1.数据驱动的特殊服役性能与寿命预测；
2.轴承钢基础零部件服役性能挖掘；
3.钢铁材料构性关系模型开发。</t>
  </si>
  <si>
    <t>1.计算机、模式识别、材料类、数学相关专业，研究生学历、博士学位； 
2.具有数据库开发、机器学习，深度学习等相关研究经历。</t>
  </si>
  <si>
    <t>https://campus1.zhaopin.com/Resume/CheckIntoApp?pid=CC349345020J40496010101</t>
  </si>
  <si>
    <t>大型特殊钢构件</t>
  </si>
  <si>
    <t>低温特种合金钢材料研究</t>
  </si>
  <si>
    <t>1.低温特种合金钢材料研究；
2.材料热加工工艺研究。</t>
  </si>
  <si>
    <t>1.材料类相关专业，研究生学历，博士学位； 
2.具有相关的材料、热加工工艺研究经验； 
3.能适应出差、企业现场工作。</t>
  </si>
  <si>
    <t>https://campus1.zhaopin.com/Resume/CheckIntoApp?pid=CC349345020J40496017801</t>
  </si>
  <si>
    <t>手性材料理论设计与物性研究</t>
  </si>
  <si>
    <t>利用第一性原理、声子计算、分子动力学、模型哈密顿量和对称分析设计电子能带结构，进行手性材料的物理化学性能研究。</t>
  </si>
  <si>
    <t>1.数学、材料学、凝聚态物理、化学、计算机及其相关专业，研究生学历，博士学位； 
2.熟悉Python/C++/fortran编程语言。</t>
  </si>
  <si>
    <t>https://campus1.zhaopin.com/Resume/CheckIntoApp?pid=CC349345020J40496019701</t>
  </si>
  <si>
    <t>陶瓷型壳研究</t>
  </si>
  <si>
    <t>1.陶瓷型壳制备技术研究； 
2.陶瓷型壳结构与性能的评价； 
3.陶瓷型壳的产业化应用研究。</t>
  </si>
  <si>
    <t>1.材料学、冶金或无机非金属材料相关专业，研究生学历，博士学位； 
2.具有独立开展科研工作的能力，具备较强的科研总结和论文撰写能力，以第一作者发表论文2篇及以上； 
3.从事陶瓷材料研发者优先。</t>
  </si>
  <si>
    <t>https://campus1.zhaopin.com/Resume/CheckIntoApp?pid=CC349345020J40496024601</t>
  </si>
  <si>
    <t>高温钛合金</t>
  </si>
  <si>
    <t>功能聚合物复合材料研究与应用开发</t>
  </si>
  <si>
    <t>1.功能聚合物复合材料研究与应用开发；
2.特种工程塑料性能提升与工程应用；
3.纳米材料制备及功能化应用。</t>
  </si>
  <si>
    <t>1.高分子材料、高分子加工、复合材料相关专业，研究生学历，博士学位；
2.具有一定的高分子材料加工、功能聚合物复合材料、纳米复合材料相关研究经历，掌握复合材料设计改性加工相关技能，熟悉高分子材料加工设备和加工工艺；
3.对科研有浓厚兴趣，具有较强的独立开展科研工作能力，具备科研项目、论文撰写能力及较好的文字功底，以第一作者身份在国际期刊发表SCI论文2篇及以上。</t>
  </si>
  <si>
    <t>https://campus1.zhaopin.com/Resume/CheckIntoApp?pid=CC349345020J40496036101</t>
  </si>
  <si>
    <t>高温钛合金锻件组织性能调控工艺研究</t>
  </si>
  <si>
    <t>1.高温钛合金锻件组织与性能关系研究；
2.高温钛合金锻件制备工艺优化研究； 
3.协助课题组老师完成各项课题研究任务。</t>
  </si>
  <si>
    <t>1.材料学相关专业，研究生学历，博士学位；
2.熟悉钛合金组织性能特点，具备较强的科研方案设计与组织实施能力。</t>
  </si>
  <si>
    <t>https://campus1.zhaopin.com/Resume/CheckIntoApp?pid=CC349345020J40496038101</t>
  </si>
  <si>
    <t>高性能钛基板材研发</t>
  </si>
  <si>
    <t>钛基合金板材研制相关科研工作以及课题组安排的其他工作。</t>
  </si>
  <si>
    <t>1.材料学或材料加工相关专业，研究生学历、博士学位；
2.熟练掌握材料学相关的专业知识和分析方法，具备SEM、TEM、EBSD设备操作和数据分析能力； 
3.在相关学术期刊发表SCI收录论文2篇及以上。</t>
  </si>
  <si>
    <t>https://campus1.zhaopin.com/Resume/CheckIntoApp?pid=CC349345020J40496039301</t>
  </si>
  <si>
    <t>碳纤维的制备及性能研究</t>
  </si>
  <si>
    <t>1.碳纤维制备工艺研发； 
2.碳纤维微观结构表征与性能分析； 
3.制备纤维所需设备设计及研发； 
4.负责科技论文撰写。</t>
  </si>
  <si>
    <t>1.材料、化学、化工相关专业优先，研究生学历、博士学位； 
2.具有扎实的化学或材料学相关的基础知识，具有制备纤维的研究背景，熟练掌握微观结构表征和力学性能测试，并有独立开展科研工作的能力，具有碳纤维及复合材料研究经历者优先； 
3.具有较强的科研总结和论文撰写能力。</t>
  </si>
  <si>
    <t>https://campus1.zhaopin.com/Resume/CheckIntoApp?pid=CC349345020J40496040301</t>
  </si>
  <si>
    <t>复合材料结构力学研究</t>
  </si>
  <si>
    <t>复合材料构件结构力学研究</t>
  </si>
  <si>
    <t>1.材料、机械相关专业优先，研究生学历、博士学位； 
2.具有扎实的结构力学或材料学相关的基础知识； 
3.具备独立开展科研工作和论文撰写能力。</t>
  </si>
  <si>
    <t>https://campus1.zhaopin.com/Resume/CheckIntoApp?pid=CC349345020J40496041901</t>
  </si>
  <si>
    <t>金属基复合材料</t>
  </si>
  <si>
    <t>新型金属基复合材料界面行为模拟</t>
  </si>
  <si>
    <t>1.基于第一性原理与分子动力学研究金属基复合材料的界面成键原理；
2.分析纳米碳/陶瓷等增强体的引入对析出相形核动力学的影响机理；
3.基于机器学习算法，辅助优化复合材料成分。</t>
  </si>
  <si>
    <t>1.材料学、物理、计算机等相关专业，研究生学历，博士学位；
2.以第一作者在材料领域主流期刊发表学术论文2篇及以上。</t>
  </si>
  <si>
    <t>https://campus1.zhaopin.com/Resume/CheckIntoApp?pid=CC349345020J40496054601</t>
  </si>
  <si>
    <t>特种焊接与加工</t>
  </si>
  <si>
    <t>高熔点合金焊接与超塑成形技术研发</t>
  </si>
  <si>
    <t>1.高熔点合金搅拌摩擦焊接与加工技术研发； 
2.超塑性设备与工艺研发； 
3.焊接结构件分析测试；
4.焊接接头/超塑性成形组合技术研发。</t>
  </si>
  <si>
    <t>1.材料加工、机械等相关专业，研究生学历，博士学位；
2.具有TEM、SEM和高温拉伸设备操作经验，以第一作者身份发表SCI论文3篇及以上； 
3.具有岗位相关工作经验、经历者优先。</t>
  </si>
  <si>
    <t>https://campus1.zhaopin.com/Resume/CheckIntoApp?pid=CC349345020J40496056501</t>
  </si>
  <si>
    <t>材料使役行为研究部</t>
  </si>
  <si>
    <t>材料疲劳与断裂</t>
  </si>
  <si>
    <t>仿生抗疲劳断裂设计与力学模拟</t>
  </si>
  <si>
    <t>从事仿生结构设计与力学有限元模拟方向的基础研究，通过仿生设计实现材料强韧化与抗疲劳断裂性能，申请科研项目，保障项目进展，发表学术论文，指导研究生。</t>
  </si>
  <si>
    <t>1.材料学相关专业，研究生学历、博士学位； 
2.具有从事仿生结构设计方面的相关学习或科研工作经历，具有独立从事科研工作的能力和良好的英文写作能力，在领域内的国际期刊发表过3篇及以上SCI论文。</t>
  </si>
  <si>
    <t>https://campus1.zhaopin.com/Resume/CheckIntoApp?pid=CC349345020J40496064101</t>
  </si>
  <si>
    <t>高性能仿生材料研制</t>
  </si>
  <si>
    <t>从事新型高性能仿生材料结构设计、制备、结构与性能表征等基础与应用研究，推进新型材料的工程应用，利用仿生设计解决工程实际问题，申请科研项目，保障项目进展，发表学术论文，指导研究生。</t>
  </si>
  <si>
    <t>1.材料学相关专业，研究生学历、博士学位； 
2.具有从事仿生结构设计或工程应用方面的相关学习或科研工作经历，具有独立从事科研工作的能力、良好的英文写作能力和沟通能力，在领域内的国际期刊发表过2篇及以上SCI论文。</t>
  </si>
  <si>
    <t>https://campus1.zhaopin.com/Resume/CheckIntoApp?pid=CC349345020J40496066801</t>
  </si>
  <si>
    <t>天然生物材料力学与强韧机制</t>
  </si>
  <si>
    <t>从事天然生物材料表征、力学与强韧机制分析等基础研究工作，揭示生物材料强韧化的力学原理，申请科研项目，保障项目进展，发表学术论文，指导研究生。</t>
  </si>
  <si>
    <t>1.材料学相关专业，研究生学历、博士学位； 
2.具有从事材料表征、力学测试、力学分析与模拟等相关学习或科研工作经历，具有独立从事科研工作的能力及良好的英文写作能力，在领域内的国际期刊发表过3篇及以上SCI论文。</t>
  </si>
  <si>
    <t>https://campus1.zhaopin.com/Resume/CheckIntoApp?pid=CC349345020J40496069601</t>
  </si>
  <si>
    <t>核用高熵合金设计与工程化</t>
  </si>
  <si>
    <t>1.核用高熵合金成分设计与组织调控； 
2.核用高熵合金铅铋环境腐蚀行为研究； 
3.核用高熵合金管材制备。</t>
  </si>
  <si>
    <t>1.材料、冶金及其相关专业，研究生学历、工学博士学位； 
2.具备高熵合金和腐蚀相关科研背景； 
3.具备较强的科研协作和论文撰写能力，第一作者发表SCI研究论文2篇及以上。</t>
  </si>
  <si>
    <t>https://campus1.zhaopin.com/Resume/CheckIntoApp?pid=CC349345020J40496071901</t>
  </si>
  <si>
    <t>薄膜材料与界面</t>
  </si>
  <si>
    <t>原位电化学方法研究碳基薄膜电极材料反应过程</t>
  </si>
  <si>
    <t>1.从事碳基薄膜电极材料界面的原位电化学研究；
2.从事碳基薄膜电极材料界面的原子尺度模拟；
3.配合金刚石薄膜电极材料环境电化学工程应用工作。</t>
  </si>
  <si>
    <t>1.材料学相关专业，研究生学历，博士学位； 
2.具有较强的独立开展科研工作的能力，包括原位表征装置设计和搭建、材料结构分析和器件搭建等能力；
3.具有原位电化学研究和第一性原理计算经验者优先；
4.具备较强的科技论文写作能力，以第一作者在领域专业期刊上发表论文2篇及以上；
5.具有良好的团队协作精神。</t>
  </si>
  <si>
    <t>https://campus1.zhaopin.com/Resume/CheckIntoApp?pid=CC349345020J40538697001</t>
  </si>
  <si>
    <t>钛合金使役行为与性能优化研究</t>
  </si>
  <si>
    <t>1.钛合金加工、表征及使役行为研究；
2.钛合金性能优化，新工艺探索；
3.协助科研项目申请与运行。</t>
  </si>
  <si>
    <t>1.材料或机械相关专业，研究生学历，博士学位；
2.具有金属材料表征、力学行为或模拟等相关学习或科研工作经历；
3.具备独立开展科研工作的能力。</t>
  </si>
  <si>
    <t>https://campus1.zhaopin.com/Resume/CheckIntoApp?pid=CC349345020J40538712301</t>
  </si>
  <si>
    <t>块体纳米材料的力学行为研究</t>
  </si>
  <si>
    <t>纳米结构金属动态变形及强韧化机制研究</t>
  </si>
  <si>
    <t>1.多尺度纳米结构金属的动态变形及强韧化机制研究;
2. 材料极限特性与构效关系研究。</t>
  </si>
  <si>
    <t>1.材料学相关专业，研究生学历，博士学位;
2.对金属材料的结构-性能关系、动态变形机制、强韧化机制有深入的理解;
3.具有较好的力学基础，熟悉材料动态本构、断裂韧性和疲劳裂纹扩展性能测试原理与方法。</t>
  </si>
  <si>
    <t>https://campus1.zhaopin.com/Resume/CheckIntoApp?pid=CC349345020J40542755001</t>
  </si>
  <si>
    <t>中国科学院金属研究所历次公开招聘岗位列表(科金项目聘用)</t>
  </si>
  <si>
    <t>块体材料的纳米力学行为</t>
  </si>
  <si>
    <t>科研助理</t>
  </si>
  <si>
    <t>项目聘用（科金公司）</t>
  </si>
  <si>
    <t>支撑</t>
  </si>
  <si>
    <t>电解沉积金属的技术开发</t>
  </si>
  <si>
    <t>1.电化学、金属材料等相关专业，研究生学历、硕士学位；
2.年龄不超过30周岁（1994年1月1日以后出生）；
3.从事过电解沉积相关研究或工作者优先；
4.有较强的动手能力，可进行长期稳定工作。</t>
  </si>
  <si>
    <t>https://campus1.zhaopin.com/Resume/CheckIntoApp?pid=CC000958399J00101482605</t>
  </si>
  <si>
    <t>实验助理</t>
  </si>
  <si>
    <t>电解沉积金属的结构表征与性能测试</t>
  </si>
  <si>
    <t>https://campus1.zhaopin.com/Resume/CheckIntoApp?pid=CC000958399J00101482606</t>
  </si>
  <si>
    <t>碳纳米管的制备与应用</t>
  </si>
  <si>
    <t>碳纳米管的宏量制备研究</t>
  </si>
  <si>
    <t>1.研究部CVD等制备装置的安装、调试、维护与改造；
2.研究部结构与性能表征装置的维护与改造。</t>
  </si>
  <si>
    <t>1.机械、电气、自动化、控制等相关专业，研究生学历、硕士学位；
2.年龄不超过35周岁（1989年1月1日以后出生）；
3.有相关工作经验者优先。</t>
  </si>
  <si>
    <t>https://campus1.zhaopin.com/Resume/CheckIntoApp?pid=CC349345020J40302860601</t>
  </si>
  <si>
    <t>纳米碳基柔性电子器件</t>
  </si>
  <si>
    <t>碳基电子器件研究（硕士）</t>
  </si>
  <si>
    <t>1.电子器件工艺研发； 
2.实验仪器制造与维护； 
3.课题组科研项目管理及其他相关工作。</t>
  </si>
  <si>
    <t>1.材料学、电子、物理等相关专业；研究生学历、硕士学位； 
2.年龄不超过35周岁（1989年1月1日以后出生），有经验者可适当放宽至38周岁； 
3.具有半导体器件研究经验者优先。</t>
  </si>
  <si>
    <t>https://campus1.zhaopin.com/Resume/CheckIntoApp?pid=CC000958399J00101482609</t>
  </si>
  <si>
    <t>碳基电子器件研究</t>
  </si>
  <si>
    <t>1.电子器件工艺研发；
2.实验仪器制造与维护；
3.课题组科研项目管理及其他相关工作。</t>
  </si>
  <si>
    <t>1.材料学、电子、物理、化学等相关专业，研究生学历，硕士学位；
2.年龄不超过35周岁（1989年1月1日以后出生），有经验者可适当放宽至38周岁（1984年1月1日以后出生）；
3.具有半导体器件研究经验者优先。</t>
  </si>
  <si>
    <t>https://campus1.zhaopin.com/Resume/CheckIntoApp?pid=CC000958399J00101594067</t>
  </si>
  <si>
    <t>高品质稀土特殊钢研发与应用</t>
  </si>
  <si>
    <t>稀土特殊钢产线建设、工艺开发、质量控制等</t>
  </si>
  <si>
    <t>1.金属材料、材料加工相关专业研究生学历，硕士学位；
2.年龄不超过30周岁（1994年1月1日以后出生）；
3.从事钢铁材料研究相关工作者优先；
4.较强的科研总结和工程应用能力。</t>
  </si>
  <si>
    <t>https://campus1.zhaopin.com/Resume/CheckIntoApp?pid=CC000958399J00101183936</t>
  </si>
  <si>
    <t>轴承服役性能评价</t>
  </si>
  <si>
    <t>1.轴承测试设备运行与维护；
2.轴承检测信号分析与处理；
3.轴承服役故障诊断与评价。</t>
  </si>
  <si>
    <t>1.机械，自动化，控制等相关专业，研究生学历、硕士学位；
2.年龄不超过30周岁（1994年1月1日以后出生）；
3.熟悉PLC控制，大数据分析或软件界面开发者优先、有工作经验者优先。</t>
  </si>
  <si>
    <t>https://campus1.zhaopin.com/Resume/CheckIntoApp?pid=CC000958399J00101482611</t>
  </si>
  <si>
    <t>热加工过程有限元模拟与应用</t>
  </si>
  <si>
    <t>进行加工过程的有限元模拟，并使用模拟结果实现工艺优化</t>
  </si>
  <si>
    <t>1.材料学或材料加工专业，研究生学历、硕士学位；
2.年龄不超过35周岁（1989年1月1日以后出生）；
3.具备扎实的金属材料相关知识基础，能够熟练使用有限元软件进行自由锻、模锻、环轧、挤压等典型热成形过程及热处理过程的有限元模拟者优先。</t>
  </si>
  <si>
    <t>https://campus1.zhaopin.com/Resume/CheckIntoApp?pid=CC000958399J00101482614</t>
  </si>
  <si>
    <t>素钢设计</t>
  </si>
  <si>
    <t>大型轴承机械加工</t>
  </si>
  <si>
    <t>大型轴承机加工艺研发与工程应用</t>
  </si>
  <si>
    <t>1.机械设计及其相关专业应届毕业生，研究生学历、硕士学位；
2.年龄不超过30周岁（1994年1月1日以后出生）；
3.具有较强的科研总结和工程应用能力。</t>
  </si>
  <si>
    <t>https://campus1.zhaopin.com/Resume/CheckIntoApp?pid=CC000958399J00101482615</t>
  </si>
  <si>
    <t>高品质特殊钢冶炼与夹杂物控制</t>
  </si>
  <si>
    <t>1.特殊钢夹杂物多尺度表征；
2.高洁净特殊钢夹杂物形成机理及控制技术。</t>
  </si>
  <si>
    <t>1.钢铁冶金等相关专业，研究生学历、硕士学位；
2.年龄不超过30周岁（1994年1月1日以后出生）；
3.熟练掌握特殊钢夹杂物控制知识、炼钢过程渣系配比、渣系多元相图计算者优先。</t>
  </si>
  <si>
    <t>https://campus1.zhaopin.com/Resume/CheckIntoApp?pid=CC000958399J00101482613</t>
  </si>
  <si>
    <t>计算流体力学及其在金属材料/零部件制备上的应用</t>
  </si>
  <si>
    <t>1.轴承等润滑仿真计算；
2.钢铁精练过程多场/多相流/多尺度计算模拟；
3.材料热加工流固耦合仿真计算；
4.基于模拟计算的工艺开发与应用。</t>
  </si>
  <si>
    <t>1.金属材料、材料加工或机械等专业，研究生学历、硕士学位；
2.年龄不超过30周岁（1994年1月1日后出生）；
3.从事钢铁材料或流体力学研究者优先；
4.较强的程序编写、流体计算仿真和写作总结能力；
5.至少掌握一款流体力学计算软件，如ANSYS等。</t>
  </si>
  <si>
    <t>https://campus1.zhaopin.com/Resume/CheckIntoApp?pid=CC000958399J00101482617</t>
  </si>
  <si>
    <t>铸造高温合金制备技术</t>
  </si>
  <si>
    <t>铸造单晶高温合金组织及性能研究</t>
  </si>
  <si>
    <t>1.单晶高温合金设计与制备；
2.单晶高温合金材料结构与性能关系研究；
3.项目横向和纵向的申请与执行。</t>
  </si>
  <si>
    <t>1.冶金学、材料科学与工程或相关专业，研究生学历，硕士学位；
2.年龄不超过30周岁(1994年1月1日以后出生）；
3.具备较强的科研能力；
4.通过国家英语六级；
5.从事单晶高温合金研究、参与国家重大项目、熟练掌握各种办公软件者优先。</t>
  </si>
  <si>
    <t>https://campus1.zhaopin.com/Resume/CheckIntoApp?pid=CC000958399J00101482618</t>
  </si>
  <si>
    <t>高温合金工艺、技术员</t>
  </si>
  <si>
    <t>1.高温合金成分、性能、组织研究；
2.高温合金工艺研究、工艺制定及优化；
3.相关工艺技术文件编写、培训等；
4.通过工艺、技术手段提供经济技术指标、控制成本。</t>
  </si>
  <si>
    <t>1.材料类或冶金类相关专业，研究生学历、硕士学位；
2.年龄在35周岁以下（1989年1月1日以后出生）；
3.能吃苦耐劳，能适应现场工作；
4.大学英语四级及以上水平，能够熟练使用办公软件；
5.适应出差。</t>
  </si>
  <si>
    <t>https://campus1.zhaopin.com/Resume/CheckIntoApp?pid=CC000958399J00101482620</t>
  </si>
  <si>
    <t>海洋工程钛合金加工制备1</t>
  </si>
  <si>
    <t>1.钛合金锻造、轧制等热成型工艺优化；
2.钛合金产品生产现场跟踪；
3.课题组安排的其他工作。</t>
  </si>
  <si>
    <t>1.材料学或材料加工相关专业，研究生学历，硕士学位；
2.35周岁以下（1989年1月1日以后出生）；
3.了解金属材料热成型、热处理等特性，掌握金属材料总体制备流程；
4.能够外地出差，跟踪现场情况。</t>
  </si>
  <si>
    <t>https://campus1.zhaopin.com/Resume/CheckIntoApp?pid=CC000958399J00101594071</t>
  </si>
  <si>
    <t>特种合金研究部</t>
  </si>
  <si>
    <t>特殊环境材料</t>
  </si>
  <si>
    <t>材料组织表征</t>
  </si>
  <si>
    <t>使用金相显微镜、扫描电镜等设备对材料显微组织结构进行表征和分析</t>
  </si>
  <si>
    <t>1.材料加工及其相关专业，研究生学历、硕士学位；
2.年龄不超过35周岁（1989年1月1日以后出生）；
3.能熟练操作金相显微镜、扫描电镜等设备者优先。</t>
  </si>
  <si>
    <t>https://campus1.zhaopin.com/Resume/CheckIntoApp?pid=CC000958399J00101482626</t>
  </si>
  <si>
    <t>焊接自动化设计</t>
  </si>
  <si>
    <t>1.焊接设备开发；
2.焊接自动化编程；
3.焊接工艺开发。</t>
  </si>
  <si>
    <t>1.机械、自动化及其相关专业，研究生学历、硕士学位；
2.年龄不超过35周岁（1989年1月1日以后出生）；
3.具有岗位相关工作经验、经历者优先。</t>
  </si>
  <si>
    <t>https://campus1.zhaopin.com/Resume/CheckIntoApp?pid=CC000958399J00101482628</t>
  </si>
  <si>
    <t>精密管材及功能器件制备技术</t>
  </si>
  <si>
    <t>器件设计及设备管理</t>
  </si>
  <si>
    <t>医疗器件产品设计及精密管材设备管理和维修</t>
  </si>
  <si>
    <t>1.机械类专业，研究生学历、硕士学位；
2.年龄不超过35周岁(1989年1月1日以后出生）；
3.熟练掌握使用CAD等机械制图类软件，可采用有限元分析等方法对构件、器件进行分析计算。</t>
  </si>
  <si>
    <t>https://campus1.zhaopin.com/Resume/CheckIntoApp?pid=CC000958399J00101482630</t>
  </si>
  <si>
    <t>高端工业防护涂层</t>
  </si>
  <si>
    <t>耐磨及抗高温防护涂层研究及应用</t>
  </si>
  <si>
    <t>1.电弧离子镀技术研究；
2.耐磨及抗高温防护涂层研究及应用</t>
  </si>
  <si>
    <t>1.材料学、物理学及其相关专业，研究生学历，硕士学位；
2.年龄不超过30周岁（1994年1月1日以后出生）；
3.具有较好的科研能力，第一作者发表研究论文1篇及以上；
4.真空镀膜研究经历者优先考虑。</t>
  </si>
  <si>
    <t>https://campus1.zhaopin.com/Resume/CheckIntoApp?pid=CC000958399J00101184003</t>
  </si>
  <si>
    <t>功能防腐涂层研制</t>
  </si>
  <si>
    <t xml:space="preserve">项目聘用 （科金公司）
</t>
  </si>
  <si>
    <t xml:space="preserve">1.开展耐磨、吸波等功能防腐涂料制备工艺研究；
2.开展功能涂层性能评价与表征。
</t>
  </si>
  <si>
    <t xml:space="preserve">1.高分子材料、腐蚀与防护及其相关专业，研究生学历，硕士学位；
2.年龄不超过30周岁（1994年1月1日以后出生）；
3.适应出差任务，有相关涂料行业工作经验者优先。
</t>
  </si>
  <si>
    <t>https://campus1.zhaopin.com/Resume/CheckIntoApp?pid=CC000958399J00101185132</t>
  </si>
  <si>
    <t>仿生材料制备与应用推广</t>
  </si>
  <si>
    <t>1.从事仿生材料制备工作，探索并改进制备工艺；
2.深入企业沟通交流，推进仿生材料的实际应用，争取企业横向项目；
3.管理并维护设备，培训研究生使用设备，从事日常科研项目管理。</t>
  </si>
  <si>
    <t>1.材料学相关专业，研究生学历，硕士学位；
2.年龄35周岁以下（1989年1月1日以后出生）；
3.具有从事材料制备与使役行为研究的相关经验；
4.作为第一作者在材料领域主流期刊上发表过学术论文。</t>
  </si>
  <si>
    <t>https://campus1.zhaopin.com/Resume/CheckIntoApp?pid=CC000958399J00101594075</t>
  </si>
  <si>
    <t>新材料制备装备设计与工艺开发</t>
  </si>
  <si>
    <t>1.新材料制备装备设计与工艺开发；
2.课题组实验设备维护与升级改造。</t>
  </si>
  <si>
    <t>1.机械类专业，研究生学历，硕士学位；
2.年龄不超过40周岁(1984年1月1日以后出生）；
3.熟练掌握SOLIDWORKS等三维、CAD等二维绘图软件。可以熟练应用上述计算机软件及插件输出符合行业规范的装配图、焊件图、零件图、采购机加BOM，可采用有限元分析等方法对构件、器件进行分析计算；
4.拥有装备设计开发相关经验者优先。</t>
  </si>
  <si>
    <t>https://campus1.zhaopin.com/Resume/CheckIntoApp?pid=CC000958399J00101594076</t>
  </si>
  <si>
    <t>自然环境腐蚀研究部（国家野外站）</t>
  </si>
  <si>
    <t>土壤环境腐蚀</t>
  </si>
  <si>
    <t>机械工程师</t>
  </si>
  <si>
    <t>1.负责课题组产品结构设计，传感器及仪器结构的开发、设计、图纸的审核、外购件的选型；
2.根据公司规范，编写各类技术文档，如作业指导书、维护说明书等；
3.ISO9000认证体系维护。</t>
  </si>
  <si>
    <t>1.机械设计制造相关专业，研究生学历、硕士学位；
2.年龄不超过35周岁（1989年1月1日以后出生）；
3.熟悉材料选型、生产加工工艺，能指导生产，具有独立负责过整机设备的设计、组装和调试工作经验者优先；
4.能适应短期出差。</t>
  </si>
  <si>
    <t>https://campus1.zhaopin.com/Resume/CheckIntoApp?pid=CC000958399J00101185121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</si>
</sst>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22"/>
      <color theme="1"/>
      <name val="宋体"/>
      <charset val="134"/>
      <scheme val="minor"/>
    </font>
    <font>
      <b/>
      <sz val="14"/>
      <name val="宋体"/>
      <charset val="134"/>
      <scheme val="minor"/>
    </font>
    <font>
      <sz val="11"/>
      <color theme="1"/>
      <name val="宋体"/>
      <charset val="134"/>
    </font>
    <font>
      <sz val="11"/>
      <name val="宋体"/>
      <charset val="134"/>
      <scheme val="minor"/>
    </font>
    <font>
      <sz val="11"/>
      <color indexed="8"/>
      <name val="宋体"/>
      <charset val="134"/>
      <scheme val="minor"/>
    </font>
    <font>
      <sz val="11"/>
      <name val="宋体"/>
      <charset val="134"/>
    </font>
    <font>
      <b/>
      <sz val="22"/>
      <name val="宋体"/>
      <charset val="134"/>
      <scheme val="minor"/>
    </font>
    <font>
      <u/>
      <sz val="11"/>
      <color rgb="FF0070C0"/>
      <name val="宋体"/>
      <charset val="134"/>
      <scheme val="minor"/>
    </font>
    <font>
      <u/>
      <sz val="11"/>
      <color rgb="FF800080"/>
      <name val="宋体"/>
      <charset val="134"/>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7" tint="0.8"/>
        <bgColor indexed="64"/>
      </patternFill>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cellStyleXfs>
  <cellXfs count="60">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1"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7" fillId="2" borderId="0" xfId="0" applyFont="1" applyFill="1" applyAlignment="1">
      <alignment horizontal="left" vertical="center" wrapText="1"/>
    </xf>
    <xf numFmtId="0" fontId="2" fillId="0" borderId="1" xfId="0" applyFont="1" applyFill="1" applyBorder="1" applyAlignment="1">
      <alignment horizontal="left" vertical="center" wrapText="1"/>
    </xf>
    <xf numFmtId="0" fontId="8" fillId="0" borderId="1" xfId="6" applyFont="1" applyFill="1" applyBorder="1" applyAlignment="1">
      <alignment horizontal="center" vertical="center" wrapText="1"/>
    </xf>
    <xf numFmtId="0" fontId="9" fillId="0" borderId="1" xfId="6" applyFont="1" applyBorder="1" applyAlignment="1">
      <alignment horizontal="center" vertical="center" wrapText="1"/>
    </xf>
    <xf numFmtId="0" fontId="9" fillId="0" borderId="1" xfId="6"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Fill="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NumberFormat="1" applyFont="1" applyBorder="1" applyAlignment="1">
      <alignment horizontal="center" vertical="center"/>
    </xf>
    <xf numFmtId="49" fontId="5" fillId="0" borderId="1" xfId="0" applyNumberFormat="1" applyFont="1" applyBorder="1" applyAlignment="1">
      <alignment horizontal="left" vertical="center" wrapText="1"/>
    </xf>
    <xf numFmtId="0" fontId="7" fillId="3"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10" fillId="0" borderId="1" xfId="6"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49" fontId="5" fillId="0" borderId="3"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Border="1" applyAlignment="1">
      <alignment vertical="center" wrapText="1"/>
    </xf>
    <xf numFmtId="0" fontId="9" fillId="0" borderId="2" xfId="6" applyFont="1" applyFill="1" applyBorder="1" applyAlignment="1">
      <alignment horizontal="center" vertical="center" wrapText="1"/>
    </xf>
    <xf numFmtId="0" fontId="10" fillId="0" borderId="1" xfId="6" applyFont="1" applyBorder="1" applyAlignment="1">
      <alignment horizontal="center" vertical="center" wrapText="1"/>
    </xf>
    <xf numFmtId="0" fontId="11" fillId="0" borderId="1" xfId="6" applyBorder="1" applyAlignment="1">
      <alignment horizontal="center" vertical="center" wrapText="1"/>
    </xf>
    <xf numFmtId="0" fontId="10" fillId="0" borderId="1" xfId="6"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campus1.zhaopin.com/Resume/CheckIntoApp?pid=CC349345020J40496005001" TargetMode="External"/><Relationship Id="rId98" Type="http://schemas.openxmlformats.org/officeDocument/2006/relationships/hyperlink" Target="https://campus1.zhaopin.com/Resume/CheckIntoApp?pid=CC349345020J40495990601" TargetMode="External"/><Relationship Id="rId97" Type="http://schemas.openxmlformats.org/officeDocument/2006/relationships/hyperlink" Target="https://campus1.zhaopin.com/Resume/CheckIntoApp?pid=CC349345020J40496002701" TargetMode="External"/><Relationship Id="rId96" Type="http://schemas.openxmlformats.org/officeDocument/2006/relationships/hyperlink" Target="https://campus1.zhaopin.com/Resume/CheckIntoApp?pid=CC349345020J40495998801" TargetMode="External"/><Relationship Id="rId95" Type="http://schemas.openxmlformats.org/officeDocument/2006/relationships/hyperlink" Target="https://campus1.zhaopin.com/Resume/CheckIntoApp?pid=CC349345020J40495997001" TargetMode="External"/><Relationship Id="rId94" Type="http://schemas.openxmlformats.org/officeDocument/2006/relationships/hyperlink" Target="https://campus1.zhaopin.com/Resume/CheckIntoApp?pid=CC349345020J40542755001" TargetMode="External"/><Relationship Id="rId93" Type="http://schemas.openxmlformats.org/officeDocument/2006/relationships/hyperlink" Target="https://campus1.zhaopin.com/Resume/CheckIntoApp?pid=CC349345020J40538712301" TargetMode="External"/><Relationship Id="rId92" Type="http://schemas.openxmlformats.org/officeDocument/2006/relationships/hyperlink" Target="https://campus1.zhaopin.com/Resume/CheckIntoApp?pid=CC349345020J40538697001" TargetMode="External"/><Relationship Id="rId91" Type="http://schemas.openxmlformats.org/officeDocument/2006/relationships/hyperlink" Target="https://campus1.zhaopin.com/Resume/CheckIntoApp?pid=CC349345020J40496071901" TargetMode="External"/><Relationship Id="rId90" Type="http://schemas.openxmlformats.org/officeDocument/2006/relationships/hyperlink" Target="https://campus1.zhaopin.com/Resume/CheckIntoApp?pid=CC349345020J40496069601" TargetMode="External"/><Relationship Id="rId9" Type="http://schemas.openxmlformats.org/officeDocument/2006/relationships/hyperlink" Target="https://campus1.zhaopin.com/Resume/CheckIntoApp?pid=CC000958399J00101183954" TargetMode="External"/><Relationship Id="rId89" Type="http://schemas.openxmlformats.org/officeDocument/2006/relationships/hyperlink" Target="https://campus1.zhaopin.com/Resume/CheckIntoApp?pid=CC349345020J40496066801" TargetMode="External"/><Relationship Id="rId88" Type="http://schemas.openxmlformats.org/officeDocument/2006/relationships/hyperlink" Target="https://campus1.zhaopin.com/Resume/CheckIntoApp?pid=CC349345020J40496064101" TargetMode="External"/><Relationship Id="rId87" Type="http://schemas.openxmlformats.org/officeDocument/2006/relationships/hyperlink" Target="https://campus1.zhaopin.com/Resume/CheckIntoApp?pid=CC349345020J40496056501" TargetMode="External"/><Relationship Id="rId86" Type="http://schemas.openxmlformats.org/officeDocument/2006/relationships/hyperlink" Target="https://campus1.zhaopin.com/Resume/CheckIntoApp?pid=CC349345020J40496054601" TargetMode="External"/><Relationship Id="rId85" Type="http://schemas.openxmlformats.org/officeDocument/2006/relationships/hyperlink" Target="https://campus1.zhaopin.com/Resume/CheckIntoApp?pid=CC349345020J40496041901" TargetMode="External"/><Relationship Id="rId84" Type="http://schemas.openxmlformats.org/officeDocument/2006/relationships/hyperlink" Target="https://campus1.zhaopin.com/Resume/CheckIntoApp?pid=CC349345020J40496040301" TargetMode="External"/><Relationship Id="rId83" Type="http://schemas.openxmlformats.org/officeDocument/2006/relationships/hyperlink" Target="https://campus1.zhaopin.com/Resume/CheckIntoApp?pid=CC349345020J40496039301" TargetMode="External"/><Relationship Id="rId82" Type="http://schemas.openxmlformats.org/officeDocument/2006/relationships/hyperlink" Target="https://campus1.zhaopin.com/Resume/CheckIntoApp?pid=CC349345020J40496038101" TargetMode="External"/><Relationship Id="rId81" Type="http://schemas.openxmlformats.org/officeDocument/2006/relationships/hyperlink" Target="https://campus1.zhaopin.com/Resume/CheckIntoApp?pid=CC349345020J40496019701" TargetMode="External"/><Relationship Id="rId80" Type="http://schemas.openxmlformats.org/officeDocument/2006/relationships/hyperlink" Target="https://campus1.zhaopin.com/Resume/CheckIntoApp?pid=CC349345020J40496017801" TargetMode="External"/><Relationship Id="rId8" Type="http://schemas.openxmlformats.org/officeDocument/2006/relationships/hyperlink" Target="https://campus1.zhaopin.com/Resume/CheckIntoApp?pid=CC000958399J00101183949" TargetMode="External"/><Relationship Id="rId79" Type="http://schemas.openxmlformats.org/officeDocument/2006/relationships/hyperlink" Target="https://campus1.zhaopin.com/Resume/CheckIntoApp?pid=CC349345020J40496010101" TargetMode="External"/><Relationship Id="rId78" Type="http://schemas.openxmlformats.org/officeDocument/2006/relationships/hyperlink" Target="https://campus1.zhaopin.com/Resume/CheckIntoApp?pid=CC349345020J40496008801" TargetMode="External"/><Relationship Id="rId77" Type="http://schemas.openxmlformats.org/officeDocument/2006/relationships/hyperlink" Target="https://campus1.zhaopin.com/Resume/CheckIntoApp?pid=CC349345020J40496007101" TargetMode="External"/><Relationship Id="rId76" Type="http://schemas.openxmlformats.org/officeDocument/2006/relationships/hyperlink" Target="https://campus1.zhaopin.com/Resume/CheckIntoApp?pid=CC349345020J40496024601" TargetMode="External"/><Relationship Id="rId75" Type="http://schemas.openxmlformats.org/officeDocument/2006/relationships/hyperlink" Target="https://campus1.zhaopin.com/Resume/CheckIntoApp?pid=CC349345020J40496036101" TargetMode="External"/><Relationship Id="rId74" Type="http://schemas.openxmlformats.org/officeDocument/2006/relationships/hyperlink" Target="https://campus1.zhaopin.com/Resume/CheckIntoApp?pid=CC349345020J40454690401" TargetMode="External"/><Relationship Id="rId73" Type="http://schemas.openxmlformats.org/officeDocument/2006/relationships/hyperlink" Target="https://campus1.zhaopin.com/Resume/CheckIntoApp?pid=CC349345020J40443956901" TargetMode="External"/><Relationship Id="rId72" Type="http://schemas.openxmlformats.org/officeDocument/2006/relationships/hyperlink" Target="https://campus1.zhaopin.com/Resume/CheckIntoApp?pid=CC349345020J40443954501" TargetMode="External"/><Relationship Id="rId71" Type="http://schemas.openxmlformats.org/officeDocument/2006/relationships/hyperlink" Target="https://campus1.zhaopin.com/Resume/CheckIntoApp?pid=CC349345020J40435171701" TargetMode="External"/><Relationship Id="rId70" Type="http://schemas.openxmlformats.org/officeDocument/2006/relationships/hyperlink" Target="https://campus1.zhaopin.com/Resume/CheckIntoApp?pid=CC349345020J40435168601" TargetMode="External"/><Relationship Id="rId7" Type="http://schemas.openxmlformats.org/officeDocument/2006/relationships/hyperlink" Target="https://campus1.zhaopin.com/Resume/CheckIntoApp?pid=CC000958399J00101183943" TargetMode="External"/><Relationship Id="rId69" Type="http://schemas.openxmlformats.org/officeDocument/2006/relationships/hyperlink" Target="https://xiaoyuan.zhaopin.com/job/CC349345020J40418240901" TargetMode="External"/><Relationship Id="rId68" Type="http://schemas.openxmlformats.org/officeDocument/2006/relationships/hyperlink" Target="https://xiaoyuan.zhaopin.com/job/CC349345020J40418151601" TargetMode="External"/><Relationship Id="rId67" Type="http://schemas.openxmlformats.org/officeDocument/2006/relationships/hyperlink" Target="https://xiaoyuan.zhaopin.com/job/CC349345020J40418140601" TargetMode="External"/><Relationship Id="rId66" Type="http://schemas.openxmlformats.org/officeDocument/2006/relationships/hyperlink" Target="https://xiaoyuan.zhaopin.com/job/CC349345020J40418130701" TargetMode="External"/><Relationship Id="rId65" Type="http://schemas.openxmlformats.org/officeDocument/2006/relationships/hyperlink" Target="https://xiaoyuan.zhaopin.com/job/CC349345020J40418109601" TargetMode="External"/><Relationship Id="rId64" Type="http://schemas.openxmlformats.org/officeDocument/2006/relationships/hyperlink" Target="https://xiaoyuan.zhaopin.com/job/CC349345020J40418106901" TargetMode="External"/><Relationship Id="rId63" Type="http://schemas.openxmlformats.org/officeDocument/2006/relationships/hyperlink" Target="https://xiaoyuan.zhaopin.com/job/CC349345020J40418103101" TargetMode="External"/><Relationship Id="rId62" Type="http://schemas.openxmlformats.org/officeDocument/2006/relationships/hyperlink" Target="https://xiaoyuan.zhaopin.com/job/CC349345020J40418098801" TargetMode="External"/><Relationship Id="rId61" Type="http://schemas.openxmlformats.org/officeDocument/2006/relationships/hyperlink" Target="https://xiaoyuan.zhaopin.com/job/CC349345020J40418091501" TargetMode="External"/><Relationship Id="rId60" Type="http://schemas.openxmlformats.org/officeDocument/2006/relationships/hyperlink" Target="https://xiaoyuan.zhaopin.com/job/CC349345020J40418086501" TargetMode="External"/><Relationship Id="rId6" Type="http://schemas.openxmlformats.org/officeDocument/2006/relationships/hyperlink" Target="https://campus1.zhaopin.com/Resume/CheckIntoApp?pid=CC000958399J00101183938" TargetMode="External"/><Relationship Id="rId59" Type="http://schemas.openxmlformats.org/officeDocument/2006/relationships/hyperlink" Target="https://xiaoyuan.zhaopin.com/job/CC349345020J40418081901" TargetMode="External"/><Relationship Id="rId58" Type="http://schemas.openxmlformats.org/officeDocument/2006/relationships/hyperlink" Target="https://xiaoyuan.zhaopin.com/job/CC349345020J40418075901" TargetMode="External"/><Relationship Id="rId57" Type="http://schemas.openxmlformats.org/officeDocument/2006/relationships/hyperlink" Target="https://xiaoyuan.zhaopin.com/job/CC000958399J00101753272" TargetMode="External"/><Relationship Id="rId56" Type="http://schemas.openxmlformats.org/officeDocument/2006/relationships/hyperlink" Target="https://xiaoyuan.zhaopin.com/job/CC000958399J00101753270" TargetMode="External"/><Relationship Id="rId55" Type="http://schemas.openxmlformats.org/officeDocument/2006/relationships/hyperlink" Target="https://xiaoyuan.zhaopin.com/job/CC349345020J40418062201" TargetMode="External"/><Relationship Id="rId54" Type="http://schemas.openxmlformats.org/officeDocument/2006/relationships/hyperlink" Target="https://xiaoyuan.zhaopin.com/job/CC349345020J40418041201" TargetMode="External"/><Relationship Id="rId53" Type="http://schemas.openxmlformats.org/officeDocument/2006/relationships/hyperlink" Target="https://xiaoyuan.zhaopin.com/job/CC349345020J40418035501" TargetMode="External"/><Relationship Id="rId52" Type="http://schemas.openxmlformats.org/officeDocument/2006/relationships/hyperlink" Target="https://xiaoyuan.zhaopin.com/job/CC349345020J40418033201" TargetMode="External"/><Relationship Id="rId51" Type="http://schemas.openxmlformats.org/officeDocument/2006/relationships/hyperlink" Target="https://xiaoyuan.zhaopin.com/job/CC349345020J40418029801" TargetMode="External"/><Relationship Id="rId50" Type="http://schemas.openxmlformats.org/officeDocument/2006/relationships/hyperlink" Target="https://xiaoyuan.zhaopin.com/job/CC349345020J40418024401" TargetMode="External"/><Relationship Id="rId5" Type="http://schemas.openxmlformats.org/officeDocument/2006/relationships/hyperlink" Target="https://campus1.zhaopin.com/Resume/CheckIntoApp?pid=CC000958399J00101183927" TargetMode="External"/><Relationship Id="rId49" Type="http://schemas.openxmlformats.org/officeDocument/2006/relationships/hyperlink" Target="https://xiaoyuan.zhaopin.com/job/CC349345020J40418006001" TargetMode="External"/><Relationship Id="rId48" Type="http://schemas.openxmlformats.org/officeDocument/2006/relationships/hyperlink" Target="https://campus1.zhaopin.com/Resume/CheckIntoApp?pid=CC349345020J40354537701" TargetMode="External"/><Relationship Id="rId47" Type="http://schemas.openxmlformats.org/officeDocument/2006/relationships/hyperlink" Target="https://campus1.zhaopin.com/Resume/CheckIntoApp?pid=CC000958399J00101183942" TargetMode="External"/><Relationship Id="rId46" Type="http://schemas.openxmlformats.org/officeDocument/2006/relationships/hyperlink" Target="https://campus1.zhaopin.com/Resume/CheckIntoApp?pid=CC000958399J00101183941" TargetMode="External"/><Relationship Id="rId45" Type="http://schemas.openxmlformats.org/officeDocument/2006/relationships/hyperlink" Target="https://campus1.zhaopin.com/Resume/CheckIntoApp?pid=CC000958399J00101594035" TargetMode="External"/><Relationship Id="rId44" Type="http://schemas.openxmlformats.org/officeDocument/2006/relationships/hyperlink" Target="https://campus1.zhaopin.com/Resume/CheckIntoApp?pid=CC000958399J00101594043" TargetMode="External"/><Relationship Id="rId43" Type="http://schemas.openxmlformats.org/officeDocument/2006/relationships/hyperlink" Target="https://campus1.zhaopin.com/Resume/CheckIntoApp?pid=CC000958399J00101594041" TargetMode="External"/><Relationship Id="rId42" Type="http://schemas.openxmlformats.org/officeDocument/2006/relationships/hyperlink" Target="https://campus1.zhaopin.com/Resume/CheckIntoApp?pid=CC000958399J00101594031" TargetMode="External"/><Relationship Id="rId41" Type="http://schemas.openxmlformats.org/officeDocument/2006/relationships/hyperlink" Target="https://campus1.zhaopin.com/Resume/CheckIntoApp?pid=CC000958399J00101594030" TargetMode="External"/><Relationship Id="rId40" Type="http://schemas.openxmlformats.org/officeDocument/2006/relationships/hyperlink" Target="https://campus1.zhaopin.com/Resume/CheckIntoApp?pid=CC000958399J00101594028" TargetMode="External"/><Relationship Id="rId4" Type="http://schemas.openxmlformats.org/officeDocument/2006/relationships/hyperlink" Target="https://campus1.zhaopin.com/Resume/CheckIntoApp?pid=CC000958399J00101183928" TargetMode="External"/><Relationship Id="rId39" Type="http://schemas.openxmlformats.org/officeDocument/2006/relationships/hyperlink" Target="https://campus1.zhaopin.com/Resume/CheckIntoApp?pid=CC000958399J00101594027" TargetMode="External"/><Relationship Id="rId38" Type="http://schemas.openxmlformats.org/officeDocument/2006/relationships/hyperlink" Target="https://campus1.zhaopin.com/Resume/CheckIntoApp?pid=CC000958399J00101594025" TargetMode="External"/><Relationship Id="rId37" Type="http://schemas.openxmlformats.org/officeDocument/2006/relationships/hyperlink" Target="https://campus1.zhaopin.com/Resume/CheckIntoApp?pid=CC000958399J00101594024" TargetMode="External"/><Relationship Id="rId36" Type="http://schemas.openxmlformats.org/officeDocument/2006/relationships/hyperlink" Target="https://campus1.zhaopin.com/Resume/CheckIntoApp?pid=CC000958399J00101594023" TargetMode="External"/><Relationship Id="rId35" Type="http://schemas.openxmlformats.org/officeDocument/2006/relationships/hyperlink" Target="https://campus1.zhaopin.com/Resume/CheckIntoApp?pid=CC000958399J00101594046" TargetMode="External"/><Relationship Id="rId34" Type="http://schemas.openxmlformats.org/officeDocument/2006/relationships/hyperlink" Target="https://campus1.zhaopin.com/Resume/CheckIntoApp?pid=CC000958399J00101594018" TargetMode="External"/><Relationship Id="rId33" Type="http://schemas.openxmlformats.org/officeDocument/2006/relationships/hyperlink" Target="https://campus1.zhaopin.com/Resume/CheckIntoApp?pid=CC000958399J00101594039" TargetMode="External"/><Relationship Id="rId32" Type="http://schemas.openxmlformats.org/officeDocument/2006/relationships/hyperlink" Target="https://campus1.zhaopin.com/Resume/CheckIntoApp?pid=CC000958399J00101594040" TargetMode="External"/><Relationship Id="rId31" Type="http://schemas.openxmlformats.org/officeDocument/2006/relationships/hyperlink" Target="https://campus1.zhaopin.com/Resume/CheckIntoApp?pid=CC000958399J00101482448" TargetMode="External"/><Relationship Id="rId30" Type="http://schemas.openxmlformats.org/officeDocument/2006/relationships/hyperlink" Target="https://campus1.zhaopin.com/Resume/CheckIntoApp?pid=CC000958399J00101482447" TargetMode="External"/><Relationship Id="rId3" Type="http://schemas.openxmlformats.org/officeDocument/2006/relationships/hyperlink" Target="https://campus1.zhaopin.com/Resume/CheckIntoApp?pid=CC000958399J00101183926" TargetMode="External"/><Relationship Id="rId29" Type="http://schemas.openxmlformats.org/officeDocument/2006/relationships/hyperlink" Target="https://campus1.zhaopin.com/Resume/CheckIntoApp?pid=CC000958399J00101413841" TargetMode="External"/><Relationship Id="rId28" Type="http://schemas.openxmlformats.org/officeDocument/2006/relationships/hyperlink" Target="https://campus1.zhaopin.com/Resume/CheckIntoApp?pid=CC000958399J00101413840" TargetMode="External"/><Relationship Id="rId27" Type="http://schemas.openxmlformats.org/officeDocument/2006/relationships/hyperlink" Target="https://campus1.zhaopin.com/Resume/CheckIntoApp?pid=CC000958399J00101185090" TargetMode="External"/><Relationship Id="rId26" Type="http://schemas.openxmlformats.org/officeDocument/2006/relationships/hyperlink" Target="https://campus1.zhaopin.com/Resume/CheckIntoApp?pid=CC000958399J00101185089" TargetMode="External"/><Relationship Id="rId25" Type="http://schemas.openxmlformats.org/officeDocument/2006/relationships/hyperlink" Target="https://campus1.zhaopin.com/Resume/CheckIntoApp?pid=CC000958399J00101185085" TargetMode="External"/><Relationship Id="rId24" Type="http://schemas.openxmlformats.org/officeDocument/2006/relationships/hyperlink" Target="https://campus1.zhaopin.com/Resume/CheckIntoApp?pid=CC000958399J00101185117" TargetMode="External"/><Relationship Id="rId23" Type="http://schemas.openxmlformats.org/officeDocument/2006/relationships/hyperlink" Target="https://campus1.zhaopin.com/Resume/CheckIntoApp?pid=CC000958399J00101185125" TargetMode="External"/><Relationship Id="rId22" Type="http://schemas.openxmlformats.org/officeDocument/2006/relationships/hyperlink" Target="https://campus1.zhaopin.com/Resume/CheckIntoApp?pid=CC000958399J00101185133" TargetMode="External"/><Relationship Id="rId21" Type="http://schemas.openxmlformats.org/officeDocument/2006/relationships/hyperlink" Target="https://campus1.zhaopin.com/Resume/CheckIntoApp?pid=CC000958399J00101185150" TargetMode="External"/><Relationship Id="rId20" Type="http://schemas.openxmlformats.org/officeDocument/2006/relationships/hyperlink" Target="https://campus1.zhaopin.com/Resume/CheckIntoApp?pid=CC000958399J00101185151" TargetMode="External"/><Relationship Id="rId2" Type="http://schemas.openxmlformats.org/officeDocument/2006/relationships/hyperlink" Target="https://campus1.zhaopin.com/Resume/CheckIntoApp?pid=CC000958399J00101183923" TargetMode="External"/><Relationship Id="rId19" Type="http://schemas.openxmlformats.org/officeDocument/2006/relationships/hyperlink" Target="https://campus1.zhaopin.com/Resume/CheckIntoApp?pid=CC000958399J00101185071" TargetMode="External"/><Relationship Id="rId18" Type="http://schemas.openxmlformats.org/officeDocument/2006/relationships/hyperlink" Target="https://campus1.zhaopin.com/Resume/CheckIntoApp?pid=CC000958399J00101185032" TargetMode="External"/><Relationship Id="rId17" Type="http://schemas.openxmlformats.org/officeDocument/2006/relationships/hyperlink" Target="https://campus1.zhaopin.com/Resume/CheckIntoApp?pid=CC000958399J00101185031" TargetMode="External"/><Relationship Id="rId16" Type="http://schemas.openxmlformats.org/officeDocument/2006/relationships/hyperlink" Target="https://campus1.zhaopin.com/Resume/CheckIntoApp?pid=CC000958399J00101185028" TargetMode="External"/><Relationship Id="rId15" Type="http://schemas.openxmlformats.org/officeDocument/2006/relationships/hyperlink" Target="https://campus1.zhaopin.com/Resume/CheckIntoApp?pid=CC000958399J00101185027" TargetMode="External"/><Relationship Id="rId14" Type="http://schemas.openxmlformats.org/officeDocument/2006/relationships/hyperlink" Target="https://campus1.zhaopin.com/Resume/CheckIntoApp?pid=CC000958399J00101185119" TargetMode="External"/><Relationship Id="rId13" Type="http://schemas.openxmlformats.org/officeDocument/2006/relationships/hyperlink" Target="https://campus1.zhaopin.com/Resume/CheckIntoApp?pid=CC000958399J00101185118" TargetMode="External"/><Relationship Id="rId12" Type="http://schemas.openxmlformats.org/officeDocument/2006/relationships/hyperlink" Target="https://campus1.zhaopin.com/Resume/CheckIntoApp?pid=CC000958399J00101184009" TargetMode="External"/><Relationship Id="rId11" Type="http://schemas.openxmlformats.org/officeDocument/2006/relationships/hyperlink" Target="https://campus1.zhaopin.com/Resume/CheckIntoApp?pid=CC000958399J00101184004" TargetMode="External"/><Relationship Id="rId10" Type="http://schemas.openxmlformats.org/officeDocument/2006/relationships/hyperlink" Target="https://campus1.zhaopin.com/Resume/CheckIntoApp?pid=CC000958399J00101184000" TargetMode="External"/><Relationship Id="rId1" Type="http://schemas.openxmlformats.org/officeDocument/2006/relationships/hyperlink" Target="https://campus1.zhaopin.com/Resume/CheckIntoApp?pid=CC000958399J00101183921"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s://campus1.zhaopin.com/Resume/CheckIntoApp?pid=CC000958399J00101482614" TargetMode="External"/><Relationship Id="rId8" Type="http://schemas.openxmlformats.org/officeDocument/2006/relationships/hyperlink" Target="https://campus1.zhaopin.com/Resume/CheckIntoApp?pid=CC000958399J00101482611" TargetMode="External"/><Relationship Id="rId7" Type="http://schemas.openxmlformats.org/officeDocument/2006/relationships/hyperlink" Target="https://campus1.zhaopin.com/Resume/CheckIntoApp?pid=CC000958399J00101482609" TargetMode="External"/><Relationship Id="rId6" Type="http://schemas.openxmlformats.org/officeDocument/2006/relationships/hyperlink" Target="https://campus1.zhaopin.com/Resume/CheckIntoApp?pid=CC349345020J40302860601" TargetMode="External"/><Relationship Id="rId5" Type="http://schemas.openxmlformats.org/officeDocument/2006/relationships/hyperlink" Target="https://campus1.zhaopin.com/Resume/CheckIntoApp?pid=CC000958399J00101482605" TargetMode="External"/><Relationship Id="rId4" Type="http://schemas.openxmlformats.org/officeDocument/2006/relationships/hyperlink" Target="https://campus1.zhaopin.com/Resume/CheckIntoApp?pid=CC000958399J00101482606" TargetMode="External"/><Relationship Id="rId3" Type="http://schemas.openxmlformats.org/officeDocument/2006/relationships/hyperlink" Target="https://campus1.zhaopin.com/Resume/CheckIntoApp?pid=CC000958399J00101185132" TargetMode="External"/><Relationship Id="rId22" Type="http://schemas.openxmlformats.org/officeDocument/2006/relationships/hyperlink" Target="https://campus1.zhaopin.com/Resume/CheckIntoApp?pid=CC000958399J00101594076" TargetMode="External"/><Relationship Id="rId21" Type="http://schemas.openxmlformats.org/officeDocument/2006/relationships/hyperlink" Target="https://campus1.zhaopin.com/Resume/CheckIntoApp?pid=CC000958399J00101594075" TargetMode="External"/><Relationship Id="rId20" Type="http://schemas.openxmlformats.org/officeDocument/2006/relationships/hyperlink" Target="https://campus1.zhaopin.com/Resume/CheckIntoApp?pid=CC000958399J00101594071" TargetMode="External"/><Relationship Id="rId2" Type="http://schemas.openxmlformats.org/officeDocument/2006/relationships/hyperlink" Target="https://campus1.zhaopin.com/Resume/CheckIntoApp?pid=CC000958399J00101184003" TargetMode="External"/><Relationship Id="rId19" Type="http://schemas.openxmlformats.org/officeDocument/2006/relationships/hyperlink" Target="https://campus1.zhaopin.com/Resume/CheckIntoApp?pid=CC000958399J00101594067" TargetMode="External"/><Relationship Id="rId18" Type="http://schemas.openxmlformats.org/officeDocument/2006/relationships/hyperlink" Target="https://campus1.zhaopin.com/Resume/CheckIntoApp?pid=CC000958399J00101482613" TargetMode="External"/><Relationship Id="rId17" Type="http://schemas.openxmlformats.org/officeDocument/2006/relationships/hyperlink" Target="https://campus1.zhaopin.com/Resume/CheckIntoApp?pid=CC000958399J00101185121" TargetMode="External"/><Relationship Id="rId16" Type="http://schemas.openxmlformats.org/officeDocument/2006/relationships/hyperlink" Target="https://campus1.zhaopin.com/Resume/CheckIntoApp?pid=CC000958399J00101482630" TargetMode="External"/><Relationship Id="rId15" Type="http://schemas.openxmlformats.org/officeDocument/2006/relationships/hyperlink" Target="https://campus1.zhaopin.com/Resume/CheckIntoApp?pid=CC000958399J00101482628" TargetMode="External"/><Relationship Id="rId14" Type="http://schemas.openxmlformats.org/officeDocument/2006/relationships/hyperlink" Target="https://campus1.zhaopin.com/Resume/CheckIntoApp?pid=CC000958399J00101482626" TargetMode="External"/><Relationship Id="rId13" Type="http://schemas.openxmlformats.org/officeDocument/2006/relationships/hyperlink" Target="https://campus1.zhaopin.com/Resume/CheckIntoApp?pid=CC000958399J00101482620" TargetMode="External"/><Relationship Id="rId12" Type="http://schemas.openxmlformats.org/officeDocument/2006/relationships/hyperlink" Target="https://campus1.zhaopin.com/Resume/CheckIntoApp?pid=CC000958399J00101482618" TargetMode="External"/><Relationship Id="rId11" Type="http://schemas.openxmlformats.org/officeDocument/2006/relationships/hyperlink" Target="https://campus1.zhaopin.com/Resume/CheckIntoApp?pid=CC000958399J00101482617" TargetMode="External"/><Relationship Id="rId10" Type="http://schemas.openxmlformats.org/officeDocument/2006/relationships/hyperlink" Target="https://campus1.zhaopin.com/Resume/CheckIntoApp?pid=CC000958399J00101482615" TargetMode="External"/><Relationship Id="rId1" Type="http://schemas.openxmlformats.org/officeDocument/2006/relationships/hyperlink" Target="https://campus1.zhaopin.com/Resume/CheckIntoApp?pid=CC000958399J0010118393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
  <sheetViews>
    <sheetView tabSelected="1" zoomScale="85" zoomScaleNormal="85" workbookViewId="0">
      <selection activeCell="H5" sqref="H5"/>
    </sheetView>
  </sheetViews>
  <sheetFormatPr defaultColWidth="8.88888888888889" defaultRowHeight="14.4"/>
  <cols>
    <col min="1" max="1" width="8.88888888888889" style="27"/>
    <col min="2" max="2" width="13.3611111111111" style="28" customWidth="1"/>
    <col min="3" max="3" width="23.8703703703704" style="29" customWidth="1"/>
    <col min="4" max="4" width="31.8333333333333" style="28" customWidth="1"/>
    <col min="5" max="5" width="21.2222222222222" style="28" customWidth="1"/>
    <col min="6" max="7" width="8.88888888888889" style="28" customWidth="1"/>
    <col min="8" max="8" width="29.8888888888889" style="29" customWidth="1"/>
    <col min="9" max="9" width="55.7037037037037" style="29" customWidth="1"/>
    <col min="10" max="10" width="30.3240740740741" style="27" customWidth="1"/>
    <col min="11" max="16384" width="8.88888888888889" style="26"/>
  </cols>
  <sheetData>
    <row r="1" ht="83" customHeight="1" spans="1:10">
      <c r="A1" s="30" t="s">
        <v>0</v>
      </c>
      <c r="B1" s="30"/>
      <c r="C1" s="31"/>
      <c r="D1" s="32"/>
      <c r="E1" s="30"/>
      <c r="F1" s="30"/>
      <c r="G1" s="30"/>
      <c r="H1" s="30"/>
      <c r="I1" s="43"/>
      <c r="J1" s="30"/>
    </row>
    <row r="2" ht="34.8" spans="1:10">
      <c r="A2" s="4" t="s">
        <v>1</v>
      </c>
      <c r="B2" s="4" t="s">
        <v>2</v>
      </c>
      <c r="C2" s="4" t="s">
        <v>3</v>
      </c>
      <c r="D2" s="4" t="s">
        <v>4</v>
      </c>
      <c r="E2" s="4" t="s">
        <v>5</v>
      </c>
      <c r="F2" s="4" t="s">
        <v>6</v>
      </c>
      <c r="G2" s="4" t="s">
        <v>7</v>
      </c>
      <c r="H2" s="4" t="s">
        <v>8</v>
      </c>
      <c r="I2" s="4" t="s">
        <v>9</v>
      </c>
      <c r="J2" s="44" t="s">
        <v>10</v>
      </c>
    </row>
    <row r="3" ht="72" spans="1:10">
      <c r="A3" s="5">
        <v>1</v>
      </c>
      <c r="B3" s="12" t="s">
        <v>11</v>
      </c>
      <c r="C3" s="13" t="s">
        <v>12</v>
      </c>
      <c r="D3" s="13" t="s">
        <v>13</v>
      </c>
      <c r="E3" s="33" t="s">
        <v>14</v>
      </c>
      <c r="F3" s="33" t="s">
        <v>15</v>
      </c>
      <c r="G3" s="33">
        <v>1</v>
      </c>
      <c r="H3" s="11" t="s">
        <v>16</v>
      </c>
      <c r="I3" s="11" t="s">
        <v>17</v>
      </c>
      <c r="J3" s="45" t="s">
        <v>18</v>
      </c>
    </row>
    <row r="4" ht="144" spans="1:10">
      <c r="A4" s="5">
        <v>2</v>
      </c>
      <c r="B4" s="6" t="s">
        <v>19</v>
      </c>
      <c r="C4" s="6" t="s">
        <v>20</v>
      </c>
      <c r="D4" s="6" t="s">
        <v>21</v>
      </c>
      <c r="E4" s="6" t="s">
        <v>14</v>
      </c>
      <c r="F4" s="6" t="s">
        <v>15</v>
      </c>
      <c r="G4" s="15">
        <v>1</v>
      </c>
      <c r="H4" s="16" t="s">
        <v>22</v>
      </c>
      <c r="I4" s="16" t="s">
        <v>23</v>
      </c>
      <c r="J4" s="25" t="s">
        <v>24</v>
      </c>
    </row>
    <row r="5" ht="72" spans="1:10">
      <c r="A5" s="5">
        <v>3</v>
      </c>
      <c r="B5" s="6" t="s">
        <v>19</v>
      </c>
      <c r="C5" s="6" t="s">
        <v>20</v>
      </c>
      <c r="D5" s="6" t="s">
        <v>25</v>
      </c>
      <c r="E5" s="6" t="s">
        <v>14</v>
      </c>
      <c r="F5" s="6" t="s">
        <v>15</v>
      </c>
      <c r="G5" s="15">
        <v>1</v>
      </c>
      <c r="H5" s="16" t="s">
        <v>26</v>
      </c>
      <c r="I5" s="16" t="s">
        <v>27</v>
      </c>
      <c r="J5" s="25" t="s">
        <v>28</v>
      </c>
    </row>
    <row r="6" ht="72" spans="1:10">
      <c r="A6" s="5">
        <v>4</v>
      </c>
      <c r="B6" s="17" t="s">
        <v>19</v>
      </c>
      <c r="C6" s="17" t="s">
        <v>20</v>
      </c>
      <c r="D6" s="19" t="s">
        <v>29</v>
      </c>
      <c r="E6" s="17" t="s">
        <v>14</v>
      </c>
      <c r="F6" s="19" t="s">
        <v>15</v>
      </c>
      <c r="G6" s="17">
        <v>1</v>
      </c>
      <c r="H6" s="20" t="s">
        <v>30</v>
      </c>
      <c r="I6" s="20" t="s">
        <v>31</v>
      </c>
      <c r="J6" s="25" t="s">
        <v>32</v>
      </c>
    </row>
    <row r="7" ht="72" spans="1:10">
      <c r="A7" s="5">
        <v>5</v>
      </c>
      <c r="B7" s="17" t="s">
        <v>19</v>
      </c>
      <c r="C7" s="17" t="s">
        <v>20</v>
      </c>
      <c r="D7" s="19" t="s">
        <v>33</v>
      </c>
      <c r="E7" s="17" t="s">
        <v>14</v>
      </c>
      <c r="F7" s="19" t="s">
        <v>15</v>
      </c>
      <c r="G7" s="17">
        <v>1</v>
      </c>
      <c r="H7" s="20" t="s">
        <v>34</v>
      </c>
      <c r="I7" s="20" t="s">
        <v>35</v>
      </c>
      <c r="J7" s="25" t="s">
        <v>36</v>
      </c>
    </row>
    <row r="8" ht="86.4" spans="1:10">
      <c r="A8" s="5">
        <v>6</v>
      </c>
      <c r="B8" s="17" t="s">
        <v>19</v>
      </c>
      <c r="C8" s="17" t="s">
        <v>20</v>
      </c>
      <c r="D8" s="18" t="s">
        <v>37</v>
      </c>
      <c r="E8" s="18" t="s">
        <v>14</v>
      </c>
      <c r="F8" s="18" t="s">
        <v>15</v>
      </c>
      <c r="G8" s="6" t="s">
        <v>38</v>
      </c>
      <c r="H8" s="34" t="s">
        <v>39</v>
      </c>
      <c r="I8" s="20" t="s">
        <v>40</v>
      </c>
      <c r="J8" s="25" t="s">
        <v>41</v>
      </c>
    </row>
    <row r="9" ht="72" spans="1:10">
      <c r="A9" s="5">
        <v>7</v>
      </c>
      <c r="B9" s="17" t="s">
        <v>19</v>
      </c>
      <c r="C9" s="17" t="s">
        <v>20</v>
      </c>
      <c r="D9" s="18" t="s">
        <v>42</v>
      </c>
      <c r="E9" s="18" t="s">
        <v>14</v>
      </c>
      <c r="F9" s="18" t="s">
        <v>15</v>
      </c>
      <c r="G9" s="6" t="s">
        <v>38</v>
      </c>
      <c r="H9" s="34" t="s">
        <v>43</v>
      </c>
      <c r="I9" s="20" t="s">
        <v>44</v>
      </c>
      <c r="J9" s="25" t="s">
        <v>45</v>
      </c>
    </row>
    <row r="10" ht="100.8" spans="1:10">
      <c r="A10" s="5">
        <v>8</v>
      </c>
      <c r="B10" s="12" t="s">
        <v>19</v>
      </c>
      <c r="C10" s="13" t="s">
        <v>46</v>
      </c>
      <c r="D10" s="13" t="s">
        <v>47</v>
      </c>
      <c r="E10" s="33" t="s">
        <v>14</v>
      </c>
      <c r="F10" s="33" t="s">
        <v>15</v>
      </c>
      <c r="G10" s="33">
        <v>1</v>
      </c>
      <c r="H10" s="11" t="s">
        <v>48</v>
      </c>
      <c r="I10" s="11" t="s">
        <v>49</v>
      </c>
      <c r="J10" s="45" t="s">
        <v>50</v>
      </c>
    </row>
    <row r="11" ht="86.4" spans="1:10">
      <c r="A11" s="5">
        <v>9</v>
      </c>
      <c r="B11" s="12" t="s">
        <v>19</v>
      </c>
      <c r="C11" s="13" t="s">
        <v>51</v>
      </c>
      <c r="D11" s="13" t="s">
        <v>52</v>
      </c>
      <c r="E11" s="33" t="s">
        <v>14</v>
      </c>
      <c r="F11" s="33" t="s">
        <v>15</v>
      </c>
      <c r="G11" s="33">
        <v>1</v>
      </c>
      <c r="H11" s="11" t="s">
        <v>53</v>
      </c>
      <c r="I11" s="11" t="s">
        <v>54</v>
      </c>
      <c r="J11" s="45" t="s">
        <v>55</v>
      </c>
    </row>
    <row r="12" ht="57.6" spans="1:10">
      <c r="A12" s="5">
        <v>10</v>
      </c>
      <c r="B12" s="12" t="s">
        <v>56</v>
      </c>
      <c r="C12" s="13" t="s">
        <v>57</v>
      </c>
      <c r="D12" s="13" t="s">
        <v>58</v>
      </c>
      <c r="E12" s="33" t="s">
        <v>14</v>
      </c>
      <c r="F12" s="33" t="s">
        <v>15</v>
      </c>
      <c r="G12" s="33">
        <v>1</v>
      </c>
      <c r="H12" s="11" t="s">
        <v>59</v>
      </c>
      <c r="I12" s="11" t="s">
        <v>60</v>
      </c>
      <c r="J12" s="45" t="s">
        <v>61</v>
      </c>
    </row>
    <row r="13" ht="72" spans="1:10">
      <c r="A13" s="5">
        <v>11</v>
      </c>
      <c r="B13" s="6" t="s">
        <v>62</v>
      </c>
      <c r="C13" s="6" t="s">
        <v>63</v>
      </c>
      <c r="D13" s="6" t="s">
        <v>64</v>
      </c>
      <c r="E13" s="6" t="s">
        <v>14</v>
      </c>
      <c r="F13" s="6" t="s">
        <v>15</v>
      </c>
      <c r="G13" s="15">
        <v>1</v>
      </c>
      <c r="H13" s="16" t="s">
        <v>65</v>
      </c>
      <c r="I13" s="16" t="s">
        <v>66</v>
      </c>
      <c r="J13" s="25" t="s">
        <v>67</v>
      </c>
    </row>
    <row r="14" ht="100.8" spans="1:10">
      <c r="A14" s="5">
        <v>12</v>
      </c>
      <c r="B14" s="6" t="s">
        <v>62</v>
      </c>
      <c r="C14" s="6" t="s">
        <v>63</v>
      </c>
      <c r="D14" s="6" t="s">
        <v>68</v>
      </c>
      <c r="E14" s="6" t="s">
        <v>14</v>
      </c>
      <c r="F14" s="6" t="s">
        <v>15</v>
      </c>
      <c r="G14" s="15">
        <v>1</v>
      </c>
      <c r="H14" s="16" t="s">
        <v>69</v>
      </c>
      <c r="I14" s="16" t="s">
        <v>70</v>
      </c>
      <c r="J14" s="25" t="s">
        <v>71</v>
      </c>
    </row>
    <row r="15" ht="86.4" spans="1:10">
      <c r="A15" s="5">
        <v>13</v>
      </c>
      <c r="B15" s="6" t="s">
        <v>62</v>
      </c>
      <c r="C15" s="6" t="s">
        <v>72</v>
      </c>
      <c r="D15" s="6" t="s">
        <v>73</v>
      </c>
      <c r="E15" s="6" t="s">
        <v>14</v>
      </c>
      <c r="F15" s="6" t="s">
        <v>15</v>
      </c>
      <c r="G15" s="15">
        <v>1</v>
      </c>
      <c r="H15" s="16" t="s">
        <v>74</v>
      </c>
      <c r="I15" s="16" t="s">
        <v>75</v>
      </c>
      <c r="J15" s="25" t="s">
        <v>76</v>
      </c>
    </row>
    <row r="16" ht="162" customHeight="1" spans="1:10">
      <c r="A16" s="5">
        <v>14</v>
      </c>
      <c r="B16" s="12" t="s">
        <v>62</v>
      </c>
      <c r="C16" s="13" t="s">
        <v>72</v>
      </c>
      <c r="D16" s="13" t="s">
        <v>77</v>
      </c>
      <c r="E16" s="12" t="s">
        <v>14</v>
      </c>
      <c r="F16" s="12" t="s">
        <v>15</v>
      </c>
      <c r="G16" s="12" t="s">
        <v>38</v>
      </c>
      <c r="H16" s="11" t="s">
        <v>78</v>
      </c>
      <c r="I16" s="11" t="s">
        <v>79</v>
      </c>
      <c r="J16" s="45" t="s">
        <v>80</v>
      </c>
    </row>
    <row r="17" ht="86.4" spans="1:10">
      <c r="A17" s="5">
        <v>15</v>
      </c>
      <c r="B17" s="12" t="s">
        <v>62</v>
      </c>
      <c r="C17" s="13" t="s">
        <v>72</v>
      </c>
      <c r="D17" s="13" t="s">
        <v>81</v>
      </c>
      <c r="E17" s="33" t="s">
        <v>14</v>
      </c>
      <c r="F17" s="33" t="s">
        <v>15</v>
      </c>
      <c r="G17" s="33">
        <v>1</v>
      </c>
      <c r="H17" s="11" t="s">
        <v>82</v>
      </c>
      <c r="I17" s="11" t="s">
        <v>83</v>
      </c>
      <c r="J17" s="45" t="s">
        <v>84</v>
      </c>
    </row>
    <row r="18" ht="72" spans="1:10">
      <c r="A18" s="5">
        <v>16</v>
      </c>
      <c r="B18" s="12" t="s">
        <v>62</v>
      </c>
      <c r="C18" s="13" t="s">
        <v>72</v>
      </c>
      <c r="D18" s="13" t="s">
        <v>85</v>
      </c>
      <c r="E18" s="33" t="s">
        <v>14</v>
      </c>
      <c r="F18" s="33" t="s">
        <v>15</v>
      </c>
      <c r="G18" s="33">
        <v>1</v>
      </c>
      <c r="H18" s="11" t="s">
        <v>86</v>
      </c>
      <c r="I18" s="11" t="s">
        <v>87</v>
      </c>
      <c r="J18" s="45" t="s">
        <v>88</v>
      </c>
    </row>
    <row r="19" ht="100.8" spans="1:10">
      <c r="A19" s="5">
        <v>17</v>
      </c>
      <c r="B19" s="12" t="s">
        <v>62</v>
      </c>
      <c r="C19" s="13" t="s">
        <v>63</v>
      </c>
      <c r="D19" s="13" t="s">
        <v>89</v>
      </c>
      <c r="E19" s="33" t="s">
        <v>14</v>
      </c>
      <c r="F19" s="33" t="s">
        <v>15</v>
      </c>
      <c r="G19" s="33">
        <v>1</v>
      </c>
      <c r="H19" s="11" t="s">
        <v>90</v>
      </c>
      <c r="I19" s="11" t="s">
        <v>91</v>
      </c>
      <c r="J19" s="45" t="s">
        <v>92</v>
      </c>
    </row>
    <row r="20" ht="86.4" spans="1:10">
      <c r="A20" s="5">
        <v>18</v>
      </c>
      <c r="B20" s="12" t="s">
        <v>93</v>
      </c>
      <c r="C20" s="13" t="s">
        <v>94</v>
      </c>
      <c r="D20" s="13" t="s">
        <v>95</v>
      </c>
      <c r="E20" s="12" t="s">
        <v>14</v>
      </c>
      <c r="F20" s="12" t="s">
        <v>15</v>
      </c>
      <c r="G20" s="12" t="s">
        <v>38</v>
      </c>
      <c r="H20" s="11" t="s">
        <v>96</v>
      </c>
      <c r="I20" s="11" t="s">
        <v>97</v>
      </c>
      <c r="J20" s="45" t="s">
        <v>98</v>
      </c>
    </row>
    <row r="21" ht="86.4" spans="1:10">
      <c r="A21" s="5">
        <v>19</v>
      </c>
      <c r="B21" s="12" t="s">
        <v>93</v>
      </c>
      <c r="C21" s="13" t="s">
        <v>94</v>
      </c>
      <c r="D21" s="13" t="s">
        <v>99</v>
      </c>
      <c r="E21" s="12" t="s">
        <v>14</v>
      </c>
      <c r="F21" s="12" t="s">
        <v>15</v>
      </c>
      <c r="G21" s="12" t="s">
        <v>38</v>
      </c>
      <c r="H21" s="11" t="s">
        <v>100</v>
      </c>
      <c r="I21" s="11" t="s">
        <v>101</v>
      </c>
      <c r="J21" s="45" t="s">
        <v>102</v>
      </c>
    </row>
    <row r="22" ht="86.4" spans="1:10">
      <c r="A22" s="5">
        <v>20</v>
      </c>
      <c r="B22" s="6" t="s">
        <v>103</v>
      </c>
      <c r="C22" s="7" t="s">
        <v>104</v>
      </c>
      <c r="D22" s="7" t="s">
        <v>105</v>
      </c>
      <c r="E22" s="8" t="s">
        <v>14</v>
      </c>
      <c r="F22" s="8" t="s">
        <v>15</v>
      </c>
      <c r="G22" s="9">
        <v>1</v>
      </c>
      <c r="H22" s="10" t="s">
        <v>106</v>
      </c>
      <c r="I22" s="10" t="s">
        <v>107</v>
      </c>
      <c r="J22" s="45" t="s">
        <v>108</v>
      </c>
    </row>
    <row r="23" s="26" customFormat="1" ht="86.4" spans="1:10">
      <c r="A23" s="5">
        <v>21</v>
      </c>
      <c r="B23" s="6" t="s">
        <v>103</v>
      </c>
      <c r="C23" s="7" t="s">
        <v>104</v>
      </c>
      <c r="D23" s="7" t="s">
        <v>109</v>
      </c>
      <c r="E23" s="8" t="s">
        <v>14</v>
      </c>
      <c r="F23" s="8" t="s">
        <v>15</v>
      </c>
      <c r="G23" s="9">
        <v>1</v>
      </c>
      <c r="H23" s="10" t="s">
        <v>110</v>
      </c>
      <c r="I23" s="10" t="s">
        <v>111</v>
      </c>
      <c r="J23" s="45" t="s">
        <v>112</v>
      </c>
    </row>
    <row r="24" s="26" customFormat="1" ht="43.2" spans="1:10">
      <c r="A24" s="5">
        <v>22</v>
      </c>
      <c r="B24" s="12" t="s">
        <v>103</v>
      </c>
      <c r="C24" s="13" t="s">
        <v>104</v>
      </c>
      <c r="D24" s="13" t="s">
        <v>113</v>
      </c>
      <c r="E24" s="33" t="s">
        <v>14</v>
      </c>
      <c r="F24" s="33" t="s">
        <v>15</v>
      </c>
      <c r="G24" s="33">
        <v>1</v>
      </c>
      <c r="H24" s="11" t="s">
        <v>114</v>
      </c>
      <c r="I24" s="11" t="s">
        <v>115</v>
      </c>
      <c r="J24" s="45" t="s">
        <v>116</v>
      </c>
    </row>
    <row r="25" s="26" customFormat="1" ht="158.4" spans="1:10">
      <c r="A25" s="5">
        <v>23</v>
      </c>
      <c r="B25" s="12" t="s">
        <v>103</v>
      </c>
      <c r="C25" s="13" t="s">
        <v>104</v>
      </c>
      <c r="D25" s="13" t="s">
        <v>117</v>
      </c>
      <c r="E25" s="33" t="s">
        <v>14</v>
      </c>
      <c r="F25" s="33" t="s">
        <v>15</v>
      </c>
      <c r="G25" s="33">
        <v>1</v>
      </c>
      <c r="H25" s="11" t="s">
        <v>118</v>
      </c>
      <c r="I25" s="11" t="s">
        <v>119</v>
      </c>
      <c r="J25" s="45" t="s">
        <v>120</v>
      </c>
    </row>
    <row r="26" s="26" customFormat="1" ht="86.4" spans="1:10">
      <c r="A26" s="5">
        <v>24</v>
      </c>
      <c r="B26" s="12" t="s">
        <v>103</v>
      </c>
      <c r="C26" s="13" t="s">
        <v>121</v>
      </c>
      <c r="D26" s="13" t="s">
        <v>122</v>
      </c>
      <c r="E26" s="33" t="s">
        <v>14</v>
      </c>
      <c r="F26" s="33" t="s">
        <v>15</v>
      </c>
      <c r="G26" s="33">
        <v>1</v>
      </c>
      <c r="H26" s="11" t="s">
        <v>123</v>
      </c>
      <c r="I26" s="11" t="s">
        <v>124</v>
      </c>
      <c r="J26" s="45" t="s">
        <v>125</v>
      </c>
    </row>
    <row r="27" s="26" customFormat="1" ht="115.2" spans="1:10">
      <c r="A27" s="5">
        <v>25</v>
      </c>
      <c r="B27" s="12" t="s">
        <v>103</v>
      </c>
      <c r="C27" s="13" t="s">
        <v>126</v>
      </c>
      <c r="D27" s="13" t="s">
        <v>127</v>
      </c>
      <c r="E27" s="33" t="s">
        <v>14</v>
      </c>
      <c r="F27" s="33" t="s">
        <v>15</v>
      </c>
      <c r="G27" s="33">
        <v>1</v>
      </c>
      <c r="H27" s="11" t="s">
        <v>128</v>
      </c>
      <c r="I27" s="11" t="s">
        <v>129</v>
      </c>
      <c r="J27" s="45" t="s">
        <v>130</v>
      </c>
    </row>
    <row r="28" s="26" customFormat="1" ht="43.2" spans="1:10">
      <c r="A28" s="5">
        <v>26</v>
      </c>
      <c r="B28" s="12" t="s">
        <v>103</v>
      </c>
      <c r="C28" s="13" t="s">
        <v>104</v>
      </c>
      <c r="D28" s="13" t="s">
        <v>131</v>
      </c>
      <c r="E28" s="33" t="s">
        <v>14</v>
      </c>
      <c r="F28" s="33" t="s">
        <v>15</v>
      </c>
      <c r="G28" s="33">
        <v>1</v>
      </c>
      <c r="H28" s="11" t="s">
        <v>132</v>
      </c>
      <c r="I28" s="11" t="s">
        <v>133</v>
      </c>
      <c r="J28" s="45" t="s">
        <v>134</v>
      </c>
    </row>
    <row r="29" s="26" customFormat="1" ht="144" spans="1:10">
      <c r="A29" s="5">
        <v>27</v>
      </c>
      <c r="B29" s="12" t="s">
        <v>103</v>
      </c>
      <c r="C29" s="13" t="s">
        <v>104</v>
      </c>
      <c r="D29" s="13" t="s">
        <v>135</v>
      </c>
      <c r="E29" s="33" t="s">
        <v>14</v>
      </c>
      <c r="F29" s="33" t="s">
        <v>15</v>
      </c>
      <c r="G29" s="33">
        <v>1</v>
      </c>
      <c r="H29" s="11" t="s">
        <v>136</v>
      </c>
      <c r="I29" s="11" t="s">
        <v>137</v>
      </c>
      <c r="J29" s="45" t="s">
        <v>138</v>
      </c>
    </row>
    <row r="30" s="26" customFormat="1" ht="43.2" spans="1:10">
      <c r="A30" s="5">
        <v>28</v>
      </c>
      <c r="B30" s="6" t="s">
        <v>139</v>
      </c>
      <c r="C30" s="6" t="s">
        <v>140</v>
      </c>
      <c r="D30" s="7" t="s">
        <v>141</v>
      </c>
      <c r="E30" s="6" t="s">
        <v>142</v>
      </c>
      <c r="F30" s="6" t="s">
        <v>143</v>
      </c>
      <c r="G30" s="6">
        <v>1</v>
      </c>
      <c r="H30" s="10" t="s">
        <v>144</v>
      </c>
      <c r="I30" s="10" t="s">
        <v>145</v>
      </c>
      <c r="J30" s="25" t="s">
        <v>146</v>
      </c>
    </row>
    <row r="31" s="26" customFormat="1" ht="112" customHeight="1" spans="1:10">
      <c r="A31" s="5">
        <v>29</v>
      </c>
      <c r="B31" s="12" t="s">
        <v>139</v>
      </c>
      <c r="C31" s="13" t="s">
        <v>147</v>
      </c>
      <c r="D31" s="13" t="s">
        <v>148</v>
      </c>
      <c r="E31" s="12" t="s">
        <v>14</v>
      </c>
      <c r="F31" s="12" t="s">
        <v>15</v>
      </c>
      <c r="G31" s="12" t="s">
        <v>38</v>
      </c>
      <c r="H31" s="11" t="s">
        <v>149</v>
      </c>
      <c r="I31" s="11" t="s">
        <v>150</v>
      </c>
      <c r="J31" s="45" t="s">
        <v>151</v>
      </c>
    </row>
    <row r="32" s="26" customFormat="1" ht="100.8" spans="1:10">
      <c r="A32" s="5">
        <v>30</v>
      </c>
      <c r="B32" s="12" t="s">
        <v>139</v>
      </c>
      <c r="C32" s="13" t="s">
        <v>147</v>
      </c>
      <c r="D32" s="13" t="s">
        <v>152</v>
      </c>
      <c r="E32" s="33" t="s">
        <v>14</v>
      </c>
      <c r="F32" s="33" t="s">
        <v>15</v>
      </c>
      <c r="G32" s="33">
        <v>1</v>
      </c>
      <c r="H32" s="11" t="s">
        <v>153</v>
      </c>
      <c r="I32" s="11" t="s">
        <v>154</v>
      </c>
      <c r="J32" s="45" t="s">
        <v>155</v>
      </c>
    </row>
    <row r="33" s="26" customFormat="1" ht="100.8" spans="1:10">
      <c r="A33" s="5">
        <v>31</v>
      </c>
      <c r="B33" s="6" t="s">
        <v>156</v>
      </c>
      <c r="C33" s="6" t="s">
        <v>157</v>
      </c>
      <c r="D33" s="6" t="s">
        <v>158</v>
      </c>
      <c r="E33" s="6" t="s">
        <v>142</v>
      </c>
      <c r="F33" s="6" t="s">
        <v>143</v>
      </c>
      <c r="G33" s="15">
        <v>1</v>
      </c>
      <c r="H33" s="16" t="s">
        <v>159</v>
      </c>
      <c r="I33" s="16" t="s">
        <v>160</v>
      </c>
      <c r="J33" s="25" t="s">
        <v>161</v>
      </c>
    </row>
    <row r="34" s="26" customFormat="1" ht="57.6" spans="1:10">
      <c r="A34" s="5">
        <v>32</v>
      </c>
      <c r="B34" s="6" t="s">
        <v>156</v>
      </c>
      <c r="C34" s="6" t="s">
        <v>162</v>
      </c>
      <c r="D34" s="6" t="s">
        <v>163</v>
      </c>
      <c r="E34" s="6" t="s">
        <v>14</v>
      </c>
      <c r="F34" s="6" t="s">
        <v>15</v>
      </c>
      <c r="G34" s="15">
        <v>1</v>
      </c>
      <c r="H34" s="16" t="s">
        <v>163</v>
      </c>
      <c r="I34" s="16" t="s">
        <v>164</v>
      </c>
      <c r="J34" s="25" t="s">
        <v>165</v>
      </c>
    </row>
    <row r="35" ht="72" spans="1:10">
      <c r="A35" s="5">
        <v>33</v>
      </c>
      <c r="B35" s="17" t="s">
        <v>156</v>
      </c>
      <c r="C35" s="18" t="s">
        <v>162</v>
      </c>
      <c r="D35" s="19" t="s">
        <v>166</v>
      </c>
      <c r="E35" s="17" t="s">
        <v>14</v>
      </c>
      <c r="F35" s="19" t="s">
        <v>15</v>
      </c>
      <c r="G35" s="17">
        <v>1</v>
      </c>
      <c r="H35" s="20" t="s">
        <v>167</v>
      </c>
      <c r="I35" s="20" t="s">
        <v>168</v>
      </c>
      <c r="J35" s="25" t="s">
        <v>169</v>
      </c>
    </row>
    <row r="36" s="26" customFormat="1" ht="115.2" spans="1:10">
      <c r="A36" s="5">
        <v>34</v>
      </c>
      <c r="B36" s="6" t="s">
        <v>156</v>
      </c>
      <c r="C36" s="6" t="s">
        <v>157</v>
      </c>
      <c r="D36" s="6" t="s">
        <v>170</v>
      </c>
      <c r="E36" s="6" t="s">
        <v>14</v>
      </c>
      <c r="F36" s="6" t="s">
        <v>15</v>
      </c>
      <c r="G36" s="15">
        <v>1</v>
      </c>
      <c r="H36" s="16" t="s">
        <v>171</v>
      </c>
      <c r="I36" s="16" t="s">
        <v>172</v>
      </c>
      <c r="J36" s="25" t="s">
        <v>173</v>
      </c>
    </row>
    <row r="37" ht="115.2" spans="1:10">
      <c r="A37" s="5">
        <v>35</v>
      </c>
      <c r="B37" s="6" t="s">
        <v>156</v>
      </c>
      <c r="C37" s="6" t="s">
        <v>157</v>
      </c>
      <c r="D37" s="6" t="s">
        <v>174</v>
      </c>
      <c r="E37" s="6" t="s">
        <v>14</v>
      </c>
      <c r="F37" s="6" t="s">
        <v>15</v>
      </c>
      <c r="G37" s="15">
        <v>1</v>
      </c>
      <c r="H37" s="16" t="s">
        <v>175</v>
      </c>
      <c r="I37" s="16" t="s">
        <v>176</v>
      </c>
      <c r="J37" s="25" t="s">
        <v>177</v>
      </c>
    </row>
    <row r="38" s="26" customFormat="1" ht="144" spans="1:10">
      <c r="A38" s="5">
        <v>36</v>
      </c>
      <c r="B38" s="12" t="s">
        <v>156</v>
      </c>
      <c r="C38" s="13" t="s">
        <v>178</v>
      </c>
      <c r="D38" s="13" t="s">
        <v>179</v>
      </c>
      <c r="E38" s="12" t="s">
        <v>14</v>
      </c>
      <c r="F38" s="12" t="s">
        <v>15</v>
      </c>
      <c r="G38" s="12" t="s">
        <v>38</v>
      </c>
      <c r="H38" s="11" t="s">
        <v>180</v>
      </c>
      <c r="I38" s="11" t="s">
        <v>181</v>
      </c>
      <c r="J38" s="45" t="s">
        <v>182</v>
      </c>
    </row>
    <row r="39" s="26" customFormat="1" ht="158.4" spans="1:10">
      <c r="A39" s="5">
        <v>37</v>
      </c>
      <c r="B39" s="12" t="s">
        <v>156</v>
      </c>
      <c r="C39" s="13" t="s">
        <v>178</v>
      </c>
      <c r="D39" s="13" t="s">
        <v>183</v>
      </c>
      <c r="E39" s="12" t="s">
        <v>14</v>
      </c>
      <c r="F39" s="12" t="s">
        <v>15</v>
      </c>
      <c r="G39" s="12" t="s">
        <v>38</v>
      </c>
      <c r="H39" s="11" t="s">
        <v>184</v>
      </c>
      <c r="I39" s="11" t="s">
        <v>181</v>
      </c>
      <c r="J39" s="45" t="s">
        <v>185</v>
      </c>
    </row>
    <row r="40" s="26" customFormat="1" ht="57.6" spans="1:10">
      <c r="A40" s="5">
        <v>38</v>
      </c>
      <c r="B40" s="12" t="s">
        <v>156</v>
      </c>
      <c r="C40" s="13" t="s">
        <v>186</v>
      </c>
      <c r="D40" s="13" t="s">
        <v>187</v>
      </c>
      <c r="E40" s="12" t="s">
        <v>14</v>
      </c>
      <c r="F40" s="12" t="s">
        <v>15</v>
      </c>
      <c r="G40" s="12" t="s">
        <v>38</v>
      </c>
      <c r="H40" s="11" t="s">
        <v>188</v>
      </c>
      <c r="I40" s="11" t="s">
        <v>189</v>
      </c>
      <c r="J40" s="45" t="s">
        <v>190</v>
      </c>
    </row>
    <row r="41" ht="72" spans="1:10">
      <c r="A41" s="5">
        <v>39</v>
      </c>
      <c r="B41" s="12" t="s">
        <v>156</v>
      </c>
      <c r="C41" s="13" t="s">
        <v>186</v>
      </c>
      <c r="D41" s="13" t="s">
        <v>191</v>
      </c>
      <c r="E41" s="12" t="s">
        <v>14</v>
      </c>
      <c r="F41" s="12" t="s">
        <v>15</v>
      </c>
      <c r="G41" s="12" t="s">
        <v>38</v>
      </c>
      <c r="H41" s="11" t="s">
        <v>192</v>
      </c>
      <c r="I41" s="11" t="s">
        <v>193</v>
      </c>
      <c r="J41" s="45" t="s">
        <v>194</v>
      </c>
    </row>
    <row r="42" ht="115.2" spans="1:10">
      <c r="A42" s="5">
        <v>40</v>
      </c>
      <c r="B42" s="12" t="s">
        <v>156</v>
      </c>
      <c r="C42" s="13" t="s">
        <v>157</v>
      </c>
      <c r="D42" s="13" t="s">
        <v>195</v>
      </c>
      <c r="E42" s="33" t="s">
        <v>14</v>
      </c>
      <c r="F42" s="33" t="s">
        <v>15</v>
      </c>
      <c r="G42" s="33">
        <v>1</v>
      </c>
      <c r="H42" s="11" t="s">
        <v>196</v>
      </c>
      <c r="I42" s="11" t="s">
        <v>197</v>
      </c>
      <c r="J42" s="45" t="s">
        <v>198</v>
      </c>
    </row>
    <row r="43" ht="100.8" spans="1:10">
      <c r="A43" s="5">
        <v>41</v>
      </c>
      <c r="B43" s="12" t="s">
        <v>156</v>
      </c>
      <c r="C43" s="13" t="s">
        <v>157</v>
      </c>
      <c r="D43" s="13" t="s">
        <v>199</v>
      </c>
      <c r="E43" s="33" t="s">
        <v>14</v>
      </c>
      <c r="F43" s="33" t="s">
        <v>15</v>
      </c>
      <c r="G43" s="33">
        <v>1</v>
      </c>
      <c r="H43" s="11" t="s">
        <v>200</v>
      </c>
      <c r="I43" s="11" t="s">
        <v>201</v>
      </c>
      <c r="J43" s="45" t="s">
        <v>202</v>
      </c>
    </row>
    <row r="44" ht="100.8" spans="1:10">
      <c r="A44" s="5">
        <v>42</v>
      </c>
      <c r="B44" s="12" t="s">
        <v>156</v>
      </c>
      <c r="C44" s="13" t="s">
        <v>157</v>
      </c>
      <c r="D44" s="13" t="s">
        <v>203</v>
      </c>
      <c r="E44" s="33" t="s">
        <v>14</v>
      </c>
      <c r="F44" s="33" t="s">
        <v>15</v>
      </c>
      <c r="G44" s="33">
        <v>1</v>
      </c>
      <c r="H44" s="11" t="s">
        <v>204</v>
      </c>
      <c r="I44" s="11" t="s">
        <v>205</v>
      </c>
      <c r="J44" s="45" t="s">
        <v>206</v>
      </c>
    </row>
    <row r="45" ht="115.2" spans="1:10">
      <c r="A45" s="5">
        <v>43</v>
      </c>
      <c r="B45" s="12" t="s">
        <v>156</v>
      </c>
      <c r="C45" s="13" t="s">
        <v>162</v>
      </c>
      <c r="D45" s="13" t="s">
        <v>207</v>
      </c>
      <c r="E45" s="33" t="s">
        <v>208</v>
      </c>
      <c r="F45" s="33" t="s">
        <v>15</v>
      </c>
      <c r="G45" s="33">
        <v>1</v>
      </c>
      <c r="H45" s="11" t="s">
        <v>209</v>
      </c>
      <c r="I45" s="11" t="s">
        <v>210</v>
      </c>
      <c r="J45" s="45" t="s">
        <v>211</v>
      </c>
    </row>
    <row r="46" ht="57.6" spans="1:10">
      <c r="A46" s="5">
        <v>44</v>
      </c>
      <c r="B46" s="6" t="s">
        <v>212</v>
      </c>
      <c r="C46" s="6" t="s">
        <v>213</v>
      </c>
      <c r="D46" s="6" t="s">
        <v>214</v>
      </c>
      <c r="E46" s="6" t="s">
        <v>215</v>
      </c>
      <c r="F46" s="6" t="s">
        <v>15</v>
      </c>
      <c r="G46" s="15">
        <v>1</v>
      </c>
      <c r="H46" s="16" t="s">
        <v>216</v>
      </c>
      <c r="I46" s="16" t="s">
        <v>217</v>
      </c>
      <c r="J46" s="25" t="s">
        <v>218</v>
      </c>
    </row>
    <row r="47" ht="86.4" spans="1:10">
      <c r="A47" s="5">
        <v>45</v>
      </c>
      <c r="B47" s="6" t="s">
        <v>212</v>
      </c>
      <c r="C47" s="18" t="s">
        <v>213</v>
      </c>
      <c r="D47" s="18" t="s">
        <v>219</v>
      </c>
      <c r="E47" s="18" t="s">
        <v>215</v>
      </c>
      <c r="F47" s="18" t="s">
        <v>15</v>
      </c>
      <c r="G47" s="18">
        <v>1</v>
      </c>
      <c r="H47" s="35" t="s">
        <v>220</v>
      </c>
      <c r="I47" s="20" t="s">
        <v>221</v>
      </c>
      <c r="J47" s="25" t="s">
        <v>222</v>
      </c>
    </row>
    <row r="48" ht="43.2" spans="1:10">
      <c r="A48" s="5">
        <v>46</v>
      </c>
      <c r="B48" s="17" t="s">
        <v>223</v>
      </c>
      <c r="C48" s="18" t="s">
        <v>224</v>
      </c>
      <c r="D48" s="19" t="s">
        <v>225</v>
      </c>
      <c r="E48" s="17" t="s">
        <v>226</v>
      </c>
      <c r="F48" s="19" t="s">
        <v>15</v>
      </c>
      <c r="G48" s="17">
        <v>1</v>
      </c>
      <c r="H48" s="20" t="s">
        <v>227</v>
      </c>
      <c r="I48" s="20" t="s">
        <v>228</v>
      </c>
      <c r="J48" s="25" t="s">
        <v>229</v>
      </c>
    </row>
    <row r="49" ht="57.6" spans="1:10">
      <c r="A49" s="5">
        <v>47</v>
      </c>
      <c r="B49" s="17" t="s">
        <v>223</v>
      </c>
      <c r="C49" s="18" t="s">
        <v>224</v>
      </c>
      <c r="D49" s="19" t="s">
        <v>230</v>
      </c>
      <c r="E49" s="17" t="s">
        <v>14</v>
      </c>
      <c r="F49" s="19" t="s">
        <v>15</v>
      </c>
      <c r="G49" s="17">
        <v>1</v>
      </c>
      <c r="H49" s="20" t="s">
        <v>231</v>
      </c>
      <c r="I49" s="20" t="s">
        <v>232</v>
      </c>
      <c r="J49" s="25" t="s">
        <v>233</v>
      </c>
    </row>
    <row r="50" ht="108" customHeight="1" spans="1:10">
      <c r="A50" s="5">
        <v>48</v>
      </c>
      <c r="B50" s="12" t="s">
        <v>223</v>
      </c>
      <c r="C50" s="13" t="s">
        <v>234</v>
      </c>
      <c r="D50" s="13" t="s">
        <v>235</v>
      </c>
      <c r="E50" s="12" t="s">
        <v>14</v>
      </c>
      <c r="F50" s="12" t="s">
        <v>15</v>
      </c>
      <c r="G50" s="12" t="s">
        <v>38</v>
      </c>
      <c r="H50" s="11" t="s">
        <v>236</v>
      </c>
      <c r="I50" s="11" t="s">
        <v>237</v>
      </c>
      <c r="J50" s="45" t="s">
        <v>238</v>
      </c>
    </row>
    <row r="51" ht="43.2" spans="1:10">
      <c r="A51" s="5">
        <v>49</v>
      </c>
      <c r="B51" s="12" t="s">
        <v>223</v>
      </c>
      <c r="C51" s="13" t="s">
        <v>224</v>
      </c>
      <c r="D51" s="13" t="s">
        <v>239</v>
      </c>
      <c r="E51" s="33" t="s">
        <v>14</v>
      </c>
      <c r="F51" s="33" t="s">
        <v>15</v>
      </c>
      <c r="G51" s="33">
        <v>1</v>
      </c>
      <c r="H51" s="11" t="s">
        <v>240</v>
      </c>
      <c r="I51" s="11" t="s">
        <v>241</v>
      </c>
      <c r="J51" s="45" t="s">
        <v>242</v>
      </c>
    </row>
    <row r="52" ht="43.2" spans="1:10">
      <c r="A52" s="5">
        <v>50</v>
      </c>
      <c r="B52" s="12" t="s">
        <v>223</v>
      </c>
      <c r="C52" s="13" t="s">
        <v>243</v>
      </c>
      <c r="D52" s="13" t="s">
        <v>244</v>
      </c>
      <c r="E52" s="33" t="s">
        <v>14</v>
      </c>
      <c r="F52" s="33" t="s">
        <v>15</v>
      </c>
      <c r="G52" s="33">
        <v>1</v>
      </c>
      <c r="H52" s="11" t="s">
        <v>245</v>
      </c>
      <c r="I52" s="11" t="s">
        <v>246</v>
      </c>
      <c r="J52" s="45" t="s">
        <v>247</v>
      </c>
    </row>
    <row r="53" ht="57.6" spans="1:10">
      <c r="A53" s="5">
        <v>51</v>
      </c>
      <c r="B53" s="17" t="s">
        <v>223</v>
      </c>
      <c r="C53" s="18" t="s">
        <v>243</v>
      </c>
      <c r="D53" s="19" t="s">
        <v>248</v>
      </c>
      <c r="E53" s="17" t="s">
        <v>14</v>
      </c>
      <c r="F53" s="19" t="s">
        <v>15</v>
      </c>
      <c r="G53" s="17">
        <v>1</v>
      </c>
      <c r="H53" s="20" t="s">
        <v>249</v>
      </c>
      <c r="I53" s="20" t="s">
        <v>250</v>
      </c>
      <c r="J53" s="25" t="s">
        <v>251</v>
      </c>
    </row>
    <row r="54" ht="100.8" spans="1:10">
      <c r="A54" s="5">
        <v>52</v>
      </c>
      <c r="B54" s="17" t="s">
        <v>252</v>
      </c>
      <c r="C54" s="18" t="s">
        <v>253</v>
      </c>
      <c r="D54" s="19" t="s">
        <v>254</v>
      </c>
      <c r="E54" s="17" t="s">
        <v>14</v>
      </c>
      <c r="F54" s="19" t="s">
        <v>15</v>
      </c>
      <c r="G54" s="17">
        <v>1</v>
      </c>
      <c r="H54" s="20" t="s">
        <v>255</v>
      </c>
      <c r="I54" s="20" t="s">
        <v>256</v>
      </c>
      <c r="J54" s="25" t="s">
        <v>257</v>
      </c>
    </row>
    <row r="55" ht="119" customHeight="1" spans="1:10">
      <c r="A55" s="5">
        <v>53</v>
      </c>
      <c r="B55" s="17" t="s">
        <v>252</v>
      </c>
      <c r="C55" s="18" t="s">
        <v>253</v>
      </c>
      <c r="D55" s="19" t="s">
        <v>258</v>
      </c>
      <c r="E55" s="17" t="s">
        <v>14</v>
      </c>
      <c r="F55" s="19" t="s">
        <v>15</v>
      </c>
      <c r="G55" s="17">
        <v>1</v>
      </c>
      <c r="H55" s="20" t="s">
        <v>259</v>
      </c>
      <c r="I55" s="20" t="s">
        <v>260</v>
      </c>
      <c r="J55" s="25" t="s">
        <v>261</v>
      </c>
    </row>
    <row r="56" ht="140" customHeight="1" spans="1:10">
      <c r="A56" s="5">
        <v>54</v>
      </c>
      <c r="B56" s="12" t="s">
        <v>252</v>
      </c>
      <c r="C56" s="13" t="s">
        <v>262</v>
      </c>
      <c r="D56" s="13" t="s">
        <v>263</v>
      </c>
      <c r="E56" s="12" t="s">
        <v>14</v>
      </c>
      <c r="F56" s="12" t="s">
        <v>15</v>
      </c>
      <c r="G56" s="12" t="s">
        <v>38</v>
      </c>
      <c r="H56" s="11" t="s">
        <v>264</v>
      </c>
      <c r="I56" s="11" t="s">
        <v>265</v>
      </c>
      <c r="J56" s="45" t="s">
        <v>266</v>
      </c>
    </row>
    <row r="57" ht="100.8" spans="1:10">
      <c r="A57" s="5">
        <v>55</v>
      </c>
      <c r="B57" s="12" t="s">
        <v>252</v>
      </c>
      <c r="C57" s="13" t="s">
        <v>267</v>
      </c>
      <c r="D57" s="13" t="s">
        <v>268</v>
      </c>
      <c r="E57" s="33" t="s">
        <v>14</v>
      </c>
      <c r="F57" s="33" t="s">
        <v>15</v>
      </c>
      <c r="G57" s="33">
        <v>1</v>
      </c>
      <c r="H57" s="11" t="s">
        <v>269</v>
      </c>
      <c r="I57" s="11" t="s">
        <v>270</v>
      </c>
      <c r="J57" s="45" t="s">
        <v>271</v>
      </c>
    </row>
    <row r="58" ht="57.6" spans="1:10">
      <c r="A58" s="5">
        <v>56</v>
      </c>
      <c r="B58" s="12" t="s">
        <v>252</v>
      </c>
      <c r="C58" s="12" t="s">
        <v>272</v>
      </c>
      <c r="D58" s="12" t="s">
        <v>273</v>
      </c>
      <c r="E58" s="33" t="s">
        <v>14</v>
      </c>
      <c r="F58" s="33" t="s">
        <v>15</v>
      </c>
      <c r="G58" s="33" t="s">
        <v>38</v>
      </c>
      <c r="H58" s="36" t="s">
        <v>274</v>
      </c>
      <c r="I58" s="36" t="s">
        <v>275</v>
      </c>
      <c r="J58" s="25" t="s">
        <v>276</v>
      </c>
    </row>
    <row r="59" ht="43.2" spans="1:10">
      <c r="A59" s="5">
        <v>57</v>
      </c>
      <c r="B59" s="12" t="s">
        <v>252</v>
      </c>
      <c r="C59" s="12" t="s">
        <v>272</v>
      </c>
      <c r="D59" s="12" t="s">
        <v>277</v>
      </c>
      <c r="E59" s="33" t="s">
        <v>14</v>
      </c>
      <c r="F59" s="33" t="s">
        <v>15</v>
      </c>
      <c r="G59" s="33" t="s">
        <v>38</v>
      </c>
      <c r="H59" s="37" t="s">
        <v>278</v>
      </c>
      <c r="I59" s="36" t="s">
        <v>279</v>
      </c>
      <c r="J59" s="25" t="s">
        <v>280</v>
      </c>
    </row>
    <row r="60" ht="158.4" spans="1:10">
      <c r="A60" s="5">
        <v>58</v>
      </c>
      <c r="B60" s="38" t="s">
        <v>252</v>
      </c>
      <c r="C60" s="39" t="s">
        <v>281</v>
      </c>
      <c r="D60" s="39" t="s">
        <v>282</v>
      </c>
      <c r="E60" s="40" t="s">
        <v>208</v>
      </c>
      <c r="F60" s="33" t="s">
        <v>15</v>
      </c>
      <c r="G60" s="41">
        <v>1</v>
      </c>
      <c r="H60" s="42" t="s">
        <v>283</v>
      </c>
      <c r="I60" s="42" t="s">
        <v>284</v>
      </c>
      <c r="J60" s="24" t="s">
        <v>285</v>
      </c>
    </row>
    <row r="61" ht="57.6" spans="1:10">
      <c r="A61" s="5">
        <v>59</v>
      </c>
      <c r="B61" s="17" t="s">
        <v>286</v>
      </c>
      <c r="C61" s="18" t="s">
        <v>287</v>
      </c>
      <c r="D61" s="19" t="s">
        <v>288</v>
      </c>
      <c r="E61" s="17" t="s">
        <v>289</v>
      </c>
      <c r="F61" s="19" t="s">
        <v>15</v>
      </c>
      <c r="G61" s="17">
        <v>1</v>
      </c>
      <c r="H61" s="20" t="s">
        <v>290</v>
      </c>
      <c r="I61" s="20" t="s">
        <v>291</v>
      </c>
      <c r="J61" s="25" t="s">
        <v>292</v>
      </c>
    </row>
    <row r="62" ht="115.2" spans="1:10">
      <c r="A62" s="5">
        <v>60</v>
      </c>
      <c r="B62" s="6" t="s">
        <v>286</v>
      </c>
      <c r="C62" s="7" t="s">
        <v>287</v>
      </c>
      <c r="D62" s="7" t="s">
        <v>293</v>
      </c>
      <c r="E62" s="8" t="s">
        <v>14</v>
      </c>
      <c r="F62" s="8" t="s">
        <v>15</v>
      </c>
      <c r="G62" s="9">
        <v>1</v>
      </c>
      <c r="H62" s="10" t="s">
        <v>294</v>
      </c>
      <c r="I62" s="10" t="s">
        <v>295</v>
      </c>
      <c r="J62" s="45" t="s">
        <v>296</v>
      </c>
    </row>
    <row r="63" ht="129.6" spans="1:10">
      <c r="A63" s="5">
        <v>61</v>
      </c>
      <c r="B63" s="6" t="s">
        <v>286</v>
      </c>
      <c r="C63" s="7" t="s">
        <v>287</v>
      </c>
      <c r="D63" s="7" t="s">
        <v>297</v>
      </c>
      <c r="E63" s="8" t="s">
        <v>14</v>
      </c>
      <c r="F63" s="8" t="s">
        <v>15</v>
      </c>
      <c r="G63" s="9">
        <v>1</v>
      </c>
      <c r="H63" s="10" t="s">
        <v>298</v>
      </c>
      <c r="I63" s="10" t="s">
        <v>299</v>
      </c>
      <c r="J63" s="45" t="s">
        <v>300</v>
      </c>
    </row>
    <row r="64" ht="72" spans="1:10">
      <c r="A64" s="5">
        <v>62</v>
      </c>
      <c r="B64" s="12" t="s">
        <v>286</v>
      </c>
      <c r="C64" s="13" t="s">
        <v>301</v>
      </c>
      <c r="D64" s="13" t="s">
        <v>302</v>
      </c>
      <c r="E64" s="12" t="s">
        <v>14</v>
      </c>
      <c r="F64" s="12" t="s">
        <v>15</v>
      </c>
      <c r="G64" s="12" t="s">
        <v>38</v>
      </c>
      <c r="H64" s="11" t="s">
        <v>303</v>
      </c>
      <c r="I64" s="11" t="s">
        <v>304</v>
      </c>
      <c r="J64" s="45" t="s">
        <v>305</v>
      </c>
    </row>
    <row r="65" ht="72" spans="1:10">
      <c r="A65" s="5">
        <v>63</v>
      </c>
      <c r="B65" s="6" t="s">
        <v>306</v>
      </c>
      <c r="C65" s="6" t="s">
        <v>307</v>
      </c>
      <c r="D65" s="6" t="s">
        <v>308</v>
      </c>
      <c r="E65" s="6" t="s">
        <v>14</v>
      </c>
      <c r="F65" s="6" t="s">
        <v>15</v>
      </c>
      <c r="G65" s="15">
        <v>1</v>
      </c>
      <c r="H65" s="16" t="s">
        <v>309</v>
      </c>
      <c r="I65" s="16" t="s">
        <v>310</v>
      </c>
      <c r="J65" s="25" t="s">
        <v>311</v>
      </c>
    </row>
    <row r="66" ht="86.4" spans="1:10">
      <c r="A66" s="5">
        <v>64</v>
      </c>
      <c r="B66" s="6" t="s">
        <v>306</v>
      </c>
      <c r="C66" s="6" t="s">
        <v>312</v>
      </c>
      <c r="D66" s="6" t="s">
        <v>313</v>
      </c>
      <c r="E66" s="6" t="s">
        <v>14</v>
      </c>
      <c r="F66" s="6" t="s">
        <v>15</v>
      </c>
      <c r="G66" s="15">
        <v>1</v>
      </c>
      <c r="H66" s="16" t="s">
        <v>314</v>
      </c>
      <c r="I66" s="16" t="s">
        <v>315</v>
      </c>
      <c r="J66" s="25" t="s">
        <v>316</v>
      </c>
    </row>
    <row r="67" ht="86.4" spans="1:10">
      <c r="A67" s="5">
        <v>65</v>
      </c>
      <c r="B67" s="17" t="s">
        <v>306</v>
      </c>
      <c r="C67" s="18" t="s">
        <v>312</v>
      </c>
      <c r="D67" s="19" t="s">
        <v>317</v>
      </c>
      <c r="E67" s="17" t="s">
        <v>14</v>
      </c>
      <c r="F67" s="19" t="s">
        <v>15</v>
      </c>
      <c r="G67" s="17">
        <v>1</v>
      </c>
      <c r="H67" s="20" t="s">
        <v>318</v>
      </c>
      <c r="I67" s="20" t="s">
        <v>319</v>
      </c>
      <c r="J67" s="25" t="s">
        <v>320</v>
      </c>
    </row>
    <row r="68" ht="86.4" spans="1:10">
      <c r="A68" s="5">
        <v>66</v>
      </c>
      <c r="B68" s="12" t="s">
        <v>306</v>
      </c>
      <c r="C68" s="13" t="s">
        <v>321</v>
      </c>
      <c r="D68" s="13" t="s">
        <v>322</v>
      </c>
      <c r="E68" s="12" t="s">
        <v>14</v>
      </c>
      <c r="F68" s="12" t="s">
        <v>15</v>
      </c>
      <c r="G68" s="12" t="s">
        <v>38</v>
      </c>
      <c r="H68" s="11" t="s">
        <v>323</v>
      </c>
      <c r="I68" s="11" t="s">
        <v>324</v>
      </c>
      <c r="J68" s="45" t="s">
        <v>325</v>
      </c>
    </row>
    <row r="69" ht="102" customHeight="1" spans="1:10">
      <c r="A69" s="5">
        <v>67</v>
      </c>
      <c r="B69" s="12" t="s">
        <v>306</v>
      </c>
      <c r="C69" s="13" t="s">
        <v>321</v>
      </c>
      <c r="D69" s="13" t="s">
        <v>326</v>
      </c>
      <c r="E69" s="12" t="s">
        <v>14</v>
      </c>
      <c r="F69" s="12" t="s">
        <v>15</v>
      </c>
      <c r="G69" s="12" t="s">
        <v>38</v>
      </c>
      <c r="H69" s="11" t="s">
        <v>327</v>
      </c>
      <c r="I69" s="11" t="s">
        <v>324</v>
      </c>
      <c r="J69" s="45" t="s">
        <v>328</v>
      </c>
    </row>
    <row r="70" ht="57.6" spans="1:10">
      <c r="A70" s="5">
        <v>68</v>
      </c>
      <c r="B70" s="12" t="s">
        <v>329</v>
      </c>
      <c r="C70" s="13" t="s">
        <v>330</v>
      </c>
      <c r="D70" s="13" t="s">
        <v>331</v>
      </c>
      <c r="E70" s="12" t="s">
        <v>14</v>
      </c>
      <c r="F70" s="12" t="s">
        <v>15</v>
      </c>
      <c r="G70" s="12" t="s">
        <v>38</v>
      </c>
      <c r="H70" s="11" t="s">
        <v>332</v>
      </c>
      <c r="I70" s="11" t="s">
        <v>333</v>
      </c>
      <c r="J70" s="45" t="s">
        <v>334</v>
      </c>
    </row>
    <row r="71" ht="100.8" spans="1:10">
      <c r="A71" s="5">
        <v>69</v>
      </c>
      <c r="B71" s="12" t="s">
        <v>329</v>
      </c>
      <c r="C71" s="33" t="s">
        <v>330</v>
      </c>
      <c r="D71" s="12" t="s">
        <v>335</v>
      </c>
      <c r="E71" s="33" t="s">
        <v>14</v>
      </c>
      <c r="F71" s="33" t="s">
        <v>15</v>
      </c>
      <c r="G71" s="33" t="s">
        <v>38</v>
      </c>
      <c r="H71" s="46" t="s">
        <v>336</v>
      </c>
      <c r="I71" s="36" t="s">
        <v>337</v>
      </c>
      <c r="J71" s="55" t="s">
        <v>338</v>
      </c>
    </row>
    <row r="72" ht="86.4" spans="1:10">
      <c r="A72" s="5">
        <v>70</v>
      </c>
      <c r="B72" s="12" t="s">
        <v>329</v>
      </c>
      <c r="C72" s="33" t="s">
        <v>330</v>
      </c>
      <c r="D72" s="12" t="s">
        <v>339</v>
      </c>
      <c r="E72" s="33" t="s">
        <v>14</v>
      </c>
      <c r="F72" s="33" t="s">
        <v>15</v>
      </c>
      <c r="G72" s="33" t="s">
        <v>38</v>
      </c>
      <c r="H72" s="46" t="s">
        <v>340</v>
      </c>
      <c r="I72" s="36" t="s">
        <v>341</v>
      </c>
      <c r="J72" s="25" t="s">
        <v>342</v>
      </c>
    </row>
    <row r="73" ht="86.4" spans="1:10">
      <c r="A73" s="5">
        <v>71</v>
      </c>
      <c r="B73" s="47" t="s">
        <v>343</v>
      </c>
      <c r="C73" s="47" t="s">
        <v>344</v>
      </c>
      <c r="D73" s="19" t="s">
        <v>345</v>
      </c>
      <c r="E73" s="17" t="s">
        <v>14</v>
      </c>
      <c r="F73" s="19" t="s">
        <v>15</v>
      </c>
      <c r="G73" s="17">
        <v>1</v>
      </c>
      <c r="H73" s="20" t="s">
        <v>346</v>
      </c>
      <c r="I73" s="20" t="s">
        <v>347</v>
      </c>
      <c r="J73" s="25" t="s">
        <v>348</v>
      </c>
    </row>
    <row r="74" ht="86.4" spans="1:10">
      <c r="A74" s="5">
        <v>72</v>
      </c>
      <c r="B74" s="6" t="s">
        <v>349</v>
      </c>
      <c r="C74" s="6" t="s">
        <v>350</v>
      </c>
      <c r="D74" s="6" t="s">
        <v>351</v>
      </c>
      <c r="E74" s="6" t="s">
        <v>14</v>
      </c>
      <c r="F74" s="6" t="s">
        <v>15</v>
      </c>
      <c r="G74" s="15">
        <v>1</v>
      </c>
      <c r="H74" s="16" t="s">
        <v>352</v>
      </c>
      <c r="I74" s="16" t="s">
        <v>353</v>
      </c>
      <c r="J74" s="25" t="s">
        <v>354</v>
      </c>
    </row>
    <row r="75" ht="57.6" spans="1:10">
      <c r="A75" s="5">
        <v>73</v>
      </c>
      <c r="B75" s="12" t="s">
        <v>349</v>
      </c>
      <c r="C75" s="13" t="s">
        <v>355</v>
      </c>
      <c r="D75" s="13" t="s">
        <v>356</v>
      </c>
      <c r="E75" s="12" t="s">
        <v>14</v>
      </c>
      <c r="F75" s="12" t="s">
        <v>15</v>
      </c>
      <c r="G75" s="12" t="s">
        <v>38</v>
      </c>
      <c r="H75" s="11" t="s">
        <v>357</v>
      </c>
      <c r="I75" s="11" t="s">
        <v>358</v>
      </c>
      <c r="J75" s="45" t="s">
        <v>359</v>
      </c>
    </row>
    <row r="76" ht="115.2" spans="1:10">
      <c r="A76" s="5">
        <v>74</v>
      </c>
      <c r="B76" s="19" t="s">
        <v>360</v>
      </c>
      <c r="C76" s="19" t="s">
        <v>361</v>
      </c>
      <c r="D76" s="19" t="s">
        <v>362</v>
      </c>
      <c r="E76" s="17" t="s">
        <v>14</v>
      </c>
      <c r="F76" s="19" t="s">
        <v>15</v>
      </c>
      <c r="G76" s="17">
        <v>1</v>
      </c>
      <c r="H76" s="20" t="s">
        <v>363</v>
      </c>
      <c r="I76" s="20" t="s">
        <v>364</v>
      </c>
      <c r="J76" s="56" t="s">
        <v>365</v>
      </c>
    </row>
    <row r="77" ht="100.8" spans="1:10">
      <c r="A77" s="5">
        <v>75</v>
      </c>
      <c r="B77" s="12" t="s">
        <v>56</v>
      </c>
      <c r="C77" s="13" t="s">
        <v>366</v>
      </c>
      <c r="D77" s="13" t="s">
        <v>367</v>
      </c>
      <c r="E77" s="33" t="s">
        <v>14</v>
      </c>
      <c r="F77" s="33" t="s">
        <v>15</v>
      </c>
      <c r="G77" s="33" t="s">
        <v>38</v>
      </c>
      <c r="H77" s="11" t="s">
        <v>368</v>
      </c>
      <c r="I77" s="11" t="s">
        <v>369</v>
      </c>
      <c r="J77" s="57" t="s">
        <v>370</v>
      </c>
    </row>
    <row r="78" ht="107" customHeight="1" spans="1:10">
      <c r="A78" s="5">
        <v>76</v>
      </c>
      <c r="B78" s="12" t="s">
        <v>62</v>
      </c>
      <c r="C78" s="13" t="s">
        <v>371</v>
      </c>
      <c r="D78" s="13" t="s">
        <v>372</v>
      </c>
      <c r="E78" s="33" t="s">
        <v>14</v>
      </c>
      <c r="F78" s="33" t="s">
        <v>15</v>
      </c>
      <c r="G78" s="33" t="s">
        <v>38</v>
      </c>
      <c r="H78" s="11" t="s">
        <v>373</v>
      </c>
      <c r="I78" s="11" t="s">
        <v>374</v>
      </c>
      <c r="J78" s="57" t="s">
        <v>375</v>
      </c>
    </row>
    <row r="79" ht="100" customHeight="1" spans="1:10">
      <c r="A79" s="5">
        <v>77</v>
      </c>
      <c r="B79" s="12" t="s">
        <v>62</v>
      </c>
      <c r="C79" s="13" t="s">
        <v>371</v>
      </c>
      <c r="D79" s="13" t="s">
        <v>376</v>
      </c>
      <c r="E79" s="33" t="s">
        <v>14</v>
      </c>
      <c r="F79" s="33" t="s">
        <v>15</v>
      </c>
      <c r="G79" s="33" t="s">
        <v>38</v>
      </c>
      <c r="H79" s="11" t="s">
        <v>377</v>
      </c>
      <c r="I79" s="11" t="s">
        <v>378</v>
      </c>
      <c r="J79" s="57" t="s">
        <v>379</v>
      </c>
    </row>
    <row r="80" ht="117" customHeight="1" spans="1:10">
      <c r="A80" s="5">
        <v>78</v>
      </c>
      <c r="B80" s="12" t="s">
        <v>62</v>
      </c>
      <c r="C80" s="13" t="s">
        <v>371</v>
      </c>
      <c r="D80" s="13" t="s">
        <v>380</v>
      </c>
      <c r="E80" s="33" t="s">
        <v>14</v>
      </c>
      <c r="F80" s="33" t="s">
        <v>15</v>
      </c>
      <c r="G80" s="33" t="s">
        <v>38</v>
      </c>
      <c r="H80" s="11" t="s">
        <v>381</v>
      </c>
      <c r="I80" s="11" t="s">
        <v>382</v>
      </c>
      <c r="J80" s="57" t="s">
        <v>383</v>
      </c>
    </row>
    <row r="81" ht="74" customHeight="1" spans="1:10">
      <c r="A81" s="5">
        <v>79</v>
      </c>
      <c r="B81" s="12" t="s">
        <v>62</v>
      </c>
      <c r="C81" s="13" t="s">
        <v>371</v>
      </c>
      <c r="D81" s="13" t="s">
        <v>384</v>
      </c>
      <c r="E81" s="33" t="s">
        <v>14</v>
      </c>
      <c r="F81" s="33" t="s">
        <v>15</v>
      </c>
      <c r="G81" s="33" t="s">
        <v>38</v>
      </c>
      <c r="H81" s="11" t="s">
        <v>385</v>
      </c>
      <c r="I81" s="11" t="s">
        <v>386</v>
      </c>
      <c r="J81" s="58" t="s">
        <v>387</v>
      </c>
    </row>
    <row r="82" ht="72" spans="1:10">
      <c r="A82" s="5">
        <v>80</v>
      </c>
      <c r="B82" s="12" t="s">
        <v>103</v>
      </c>
      <c r="C82" s="13" t="s">
        <v>388</v>
      </c>
      <c r="D82" s="13" t="s">
        <v>389</v>
      </c>
      <c r="E82" s="33" t="s">
        <v>14</v>
      </c>
      <c r="F82" s="33" t="s">
        <v>15</v>
      </c>
      <c r="G82" s="33" t="s">
        <v>38</v>
      </c>
      <c r="H82" s="11" t="s">
        <v>390</v>
      </c>
      <c r="I82" s="11" t="s">
        <v>391</v>
      </c>
      <c r="J82" s="58" t="s">
        <v>392</v>
      </c>
    </row>
    <row r="83" ht="86.4" spans="1:10">
      <c r="A83" s="5">
        <v>81</v>
      </c>
      <c r="B83" s="12" t="s">
        <v>103</v>
      </c>
      <c r="C83" s="13" t="s">
        <v>388</v>
      </c>
      <c r="D83" s="13" t="s">
        <v>393</v>
      </c>
      <c r="E83" s="33" t="s">
        <v>14</v>
      </c>
      <c r="F83" s="33" t="s">
        <v>15</v>
      </c>
      <c r="G83" s="33" t="s">
        <v>38</v>
      </c>
      <c r="H83" s="11" t="s">
        <v>394</v>
      </c>
      <c r="I83" s="11" t="s">
        <v>395</v>
      </c>
      <c r="J83" s="58" t="s">
        <v>396</v>
      </c>
    </row>
    <row r="84" ht="72" spans="1:10">
      <c r="A84" s="5">
        <v>82</v>
      </c>
      <c r="B84" s="12" t="s">
        <v>103</v>
      </c>
      <c r="C84" s="13" t="s">
        <v>388</v>
      </c>
      <c r="D84" s="13" t="s">
        <v>397</v>
      </c>
      <c r="E84" s="33" t="s">
        <v>14</v>
      </c>
      <c r="F84" s="33" t="s">
        <v>15</v>
      </c>
      <c r="G84" s="33" t="s">
        <v>38</v>
      </c>
      <c r="H84" s="11" t="s">
        <v>398</v>
      </c>
      <c r="I84" s="11" t="s">
        <v>399</v>
      </c>
      <c r="J84" s="58" t="s">
        <v>400</v>
      </c>
    </row>
    <row r="85" ht="43.2" spans="1:10">
      <c r="A85" s="5">
        <v>83</v>
      </c>
      <c r="B85" s="12" t="s">
        <v>103</v>
      </c>
      <c r="C85" s="13" t="s">
        <v>401</v>
      </c>
      <c r="D85" s="13" t="s">
        <v>402</v>
      </c>
      <c r="E85" s="33" t="s">
        <v>14</v>
      </c>
      <c r="F85" s="33" t="s">
        <v>15</v>
      </c>
      <c r="G85" s="33" t="s">
        <v>38</v>
      </c>
      <c r="H85" s="11" t="s">
        <v>403</v>
      </c>
      <c r="I85" s="11" t="s">
        <v>404</v>
      </c>
      <c r="J85" s="58" t="s">
        <v>405</v>
      </c>
    </row>
    <row r="86" ht="57.6" spans="1:10">
      <c r="A86" s="5">
        <v>84</v>
      </c>
      <c r="B86" s="12" t="s">
        <v>139</v>
      </c>
      <c r="C86" s="13" t="s">
        <v>147</v>
      </c>
      <c r="D86" s="13" t="s">
        <v>406</v>
      </c>
      <c r="E86" s="33" t="s">
        <v>14</v>
      </c>
      <c r="F86" s="33" t="s">
        <v>15</v>
      </c>
      <c r="G86" s="33" t="s">
        <v>38</v>
      </c>
      <c r="H86" s="11" t="s">
        <v>407</v>
      </c>
      <c r="I86" s="11" t="s">
        <v>408</v>
      </c>
      <c r="J86" s="57" t="s">
        <v>409</v>
      </c>
    </row>
    <row r="87" ht="72" spans="1:10">
      <c r="A87" s="5">
        <v>85</v>
      </c>
      <c r="B87" s="12" t="s">
        <v>223</v>
      </c>
      <c r="C87" s="48" t="s">
        <v>224</v>
      </c>
      <c r="D87" s="13" t="s">
        <v>410</v>
      </c>
      <c r="E87" s="33" t="s">
        <v>14</v>
      </c>
      <c r="F87" s="33" t="s">
        <v>15</v>
      </c>
      <c r="G87" s="33" t="s">
        <v>38</v>
      </c>
      <c r="H87" s="11" t="s">
        <v>411</v>
      </c>
      <c r="I87" s="11" t="s">
        <v>412</v>
      </c>
      <c r="J87" s="58" t="s">
        <v>413</v>
      </c>
    </row>
    <row r="88" ht="115.2" spans="1:10">
      <c r="A88" s="5">
        <v>86</v>
      </c>
      <c r="B88" s="12" t="s">
        <v>252</v>
      </c>
      <c r="C88" s="13" t="s">
        <v>414</v>
      </c>
      <c r="D88" s="13" t="s">
        <v>415</v>
      </c>
      <c r="E88" s="33" t="s">
        <v>14</v>
      </c>
      <c r="F88" s="33" t="s">
        <v>15</v>
      </c>
      <c r="G88" s="33" t="s">
        <v>38</v>
      </c>
      <c r="H88" s="11" t="s">
        <v>416</v>
      </c>
      <c r="I88" s="11" t="s">
        <v>417</v>
      </c>
      <c r="J88" s="57" t="s">
        <v>418</v>
      </c>
    </row>
    <row r="89" ht="86.4" spans="1:10">
      <c r="A89" s="5">
        <v>87</v>
      </c>
      <c r="B89" s="12" t="s">
        <v>252</v>
      </c>
      <c r="C89" s="13" t="s">
        <v>414</v>
      </c>
      <c r="D89" s="13" t="s">
        <v>419</v>
      </c>
      <c r="E89" s="33" t="s">
        <v>14</v>
      </c>
      <c r="F89" s="33" t="s">
        <v>15</v>
      </c>
      <c r="G89" s="33" t="s">
        <v>38</v>
      </c>
      <c r="H89" s="11" t="s">
        <v>420</v>
      </c>
      <c r="I89" s="11" t="s">
        <v>421</v>
      </c>
      <c r="J89" s="58" t="s">
        <v>422</v>
      </c>
    </row>
    <row r="90" ht="57.6" spans="1:10">
      <c r="A90" s="5">
        <v>88</v>
      </c>
      <c r="B90" s="12" t="s">
        <v>252</v>
      </c>
      <c r="C90" s="13" t="s">
        <v>414</v>
      </c>
      <c r="D90" s="13" t="s">
        <v>423</v>
      </c>
      <c r="E90" s="33" t="s">
        <v>14</v>
      </c>
      <c r="F90" s="33" t="s">
        <v>15</v>
      </c>
      <c r="G90" s="33" t="s">
        <v>38</v>
      </c>
      <c r="H90" s="11" t="s">
        <v>424</v>
      </c>
      <c r="I90" s="11" t="s">
        <v>425</v>
      </c>
      <c r="J90" s="58" t="s">
        <v>426</v>
      </c>
    </row>
    <row r="91" ht="86.4" spans="1:10">
      <c r="A91" s="5">
        <v>89</v>
      </c>
      <c r="B91" s="12" t="s">
        <v>252</v>
      </c>
      <c r="C91" s="13" t="s">
        <v>272</v>
      </c>
      <c r="D91" s="13" t="s">
        <v>427</v>
      </c>
      <c r="E91" s="33" t="s">
        <v>14</v>
      </c>
      <c r="F91" s="33" t="s">
        <v>15</v>
      </c>
      <c r="G91" s="33" t="s">
        <v>38</v>
      </c>
      <c r="H91" s="11" t="s">
        <v>428</v>
      </c>
      <c r="I91" s="11" t="s">
        <v>429</v>
      </c>
      <c r="J91" s="58" t="s">
        <v>430</v>
      </c>
    </row>
    <row r="92" ht="43.2" spans="1:10">
      <c r="A92" s="5">
        <v>90</v>
      </c>
      <c r="B92" s="12" t="s">
        <v>252</v>
      </c>
      <c r="C92" s="13" t="s">
        <v>272</v>
      </c>
      <c r="D92" s="13" t="s">
        <v>431</v>
      </c>
      <c r="E92" s="33" t="s">
        <v>14</v>
      </c>
      <c r="F92" s="33" t="s">
        <v>15</v>
      </c>
      <c r="G92" s="33" t="s">
        <v>38</v>
      </c>
      <c r="H92" s="11" t="s">
        <v>432</v>
      </c>
      <c r="I92" s="11" t="s">
        <v>433</v>
      </c>
      <c r="J92" s="58" t="s">
        <v>434</v>
      </c>
    </row>
    <row r="93" ht="115.2" spans="1:10">
      <c r="A93" s="5">
        <v>91</v>
      </c>
      <c r="B93" s="12" t="s">
        <v>286</v>
      </c>
      <c r="C93" s="13" t="s">
        <v>435</v>
      </c>
      <c r="D93" s="13" t="s">
        <v>436</v>
      </c>
      <c r="E93" s="33" t="s">
        <v>14</v>
      </c>
      <c r="F93" s="33" t="s">
        <v>15</v>
      </c>
      <c r="G93" s="33" t="s">
        <v>38</v>
      </c>
      <c r="H93" s="11" t="s">
        <v>437</v>
      </c>
      <c r="I93" s="11" t="s">
        <v>438</v>
      </c>
      <c r="J93" s="58" t="s">
        <v>439</v>
      </c>
    </row>
    <row r="94" ht="86.4" spans="1:10">
      <c r="A94" s="5">
        <v>92</v>
      </c>
      <c r="B94" s="12" t="s">
        <v>286</v>
      </c>
      <c r="C94" s="13" t="s">
        <v>440</v>
      </c>
      <c r="D94" s="13" t="s">
        <v>441</v>
      </c>
      <c r="E94" s="33" t="s">
        <v>14</v>
      </c>
      <c r="F94" s="33" t="s">
        <v>15</v>
      </c>
      <c r="G94" s="33">
        <v>1</v>
      </c>
      <c r="H94" s="11" t="s">
        <v>442</v>
      </c>
      <c r="I94" s="11" t="s">
        <v>443</v>
      </c>
      <c r="J94" s="57" t="s">
        <v>444</v>
      </c>
    </row>
    <row r="95" ht="86.4" spans="1:10">
      <c r="A95" s="5">
        <v>93</v>
      </c>
      <c r="B95" s="12" t="s">
        <v>445</v>
      </c>
      <c r="C95" s="13" t="s">
        <v>446</v>
      </c>
      <c r="D95" s="13" t="s">
        <v>447</v>
      </c>
      <c r="E95" s="33" t="s">
        <v>14</v>
      </c>
      <c r="F95" s="33" t="s">
        <v>15</v>
      </c>
      <c r="G95" s="33">
        <v>1</v>
      </c>
      <c r="H95" s="11" t="s">
        <v>448</v>
      </c>
      <c r="I95" s="11" t="s">
        <v>449</v>
      </c>
      <c r="J95" s="58" t="s">
        <v>450</v>
      </c>
    </row>
    <row r="96" ht="100.8" spans="1:10">
      <c r="A96" s="5">
        <v>94</v>
      </c>
      <c r="B96" s="12" t="s">
        <v>445</v>
      </c>
      <c r="C96" s="13" t="s">
        <v>446</v>
      </c>
      <c r="D96" s="13" t="s">
        <v>451</v>
      </c>
      <c r="E96" s="33" t="s">
        <v>14</v>
      </c>
      <c r="F96" s="33" t="s">
        <v>15</v>
      </c>
      <c r="G96" s="33">
        <v>1</v>
      </c>
      <c r="H96" s="11" t="s">
        <v>452</v>
      </c>
      <c r="I96" s="11" t="s">
        <v>453</v>
      </c>
      <c r="J96" s="57" t="s">
        <v>454</v>
      </c>
    </row>
    <row r="97" ht="86.4" spans="1:10">
      <c r="A97" s="5">
        <v>95</v>
      </c>
      <c r="B97" s="12" t="s">
        <v>445</v>
      </c>
      <c r="C97" s="13" t="s">
        <v>446</v>
      </c>
      <c r="D97" s="13" t="s">
        <v>455</v>
      </c>
      <c r="E97" s="33" t="s">
        <v>14</v>
      </c>
      <c r="F97" s="33" t="s">
        <v>15</v>
      </c>
      <c r="G97" s="33">
        <v>1</v>
      </c>
      <c r="H97" s="11" t="s">
        <v>456</v>
      </c>
      <c r="I97" s="11" t="s">
        <v>457</v>
      </c>
      <c r="J97" s="58" t="s">
        <v>458</v>
      </c>
    </row>
    <row r="98" ht="72" spans="1:10">
      <c r="A98" s="5">
        <v>96</v>
      </c>
      <c r="B98" s="49" t="s">
        <v>329</v>
      </c>
      <c r="C98" s="50" t="s">
        <v>330</v>
      </c>
      <c r="D98" s="50" t="s">
        <v>459</v>
      </c>
      <c r="E98" s="51" t="s">
        <v>14</v>
      </c>
      <c r="F98" s="51" t="s">
        <v>15</v>
      </c>
      <c r="G98" s="51">
        <v>1</v>
      </c>
      <c r="H98" s="52" t="s">
        <v>460</v>
      </c>
      <c r="I98" s="52" t="s">
        <v>461</v>
      </c>
      <c r="J98" s="57" t="s">
        <v>462</v>
      </c>
    </row>
    <row r="99" ht="100.8" spans="1:10">
      <c r="A99" s="5">
        <v>97</v>
      </c>
      <c r="B99" s="12" t="s">
        <v>156</v>
      </c>
      <c r="C99" s="12" t="s">
        <v>463</v>
      </c>
      <c r="D99" s="12" t="s">
        <v>464</v>
      </c>
      <c r="E99" s="33" t="s">
        <v>14</v>
      </c>
      <c r="F99" s="33" t="s">
        <v>15</v>
      </c>
      <c r="G99" s="33">
        <v>1</v>
      </c>
      <c r="H99" s="53" t="s">
        <v>465</v>
      </c>
      <c r="I99" s="53" t="s">
        <v>466</v>
      </c>
      <c r="J99" s="45" t="s">
        <v>467</v>
      </c>
    </row>
    <row r="100" ht="72" spans="1:10">
      <c r="A100" s="5">
        <v>98</v>
      </c>
      <c r="B100" s="12" t="s">
        <v>252</v>
      </c>
      <c r="C100" s="33" t="s">
        <v>262</v>
      </c>
      <c r="D100" s="12" t="s">
        <v>468</v>
      </c>
      <c r="E100" s="33" t="s">
        <v>14</v>
      </c>
      <c r="F100" s="33" t="s">
        <v>15</v>
      </c>
      <c r="G100" s="33">
        <v>1</v>
      </c>
      <c r="H100" s="54" t="s">
        <v>469</v>
      </c>
      <c r="I100" s="54" t="s">
        <v>470</v>
      </c>
      <c r="J100" s="45" t="s">
        <v>471</v>
      </c>
    </row>
    <row r="101" ht="72" spans="1:10">
      <c r="A101" s="5">
        <v>99</v>
      </c>
      <c r="B101" s="12" t="s">
        <v>11</v>
      </c>
      <c r="C101" s="12" t="s">
        <v>472</v>
      </c>
      <c r="D101" s="12" t="s">
        <v>473</v>
      </c>
      <c r="E101" s="33" t="s">
        <v>14</v>
      </c>
      <c r="F101" s="33" t="s">
        <v>15</v>
      </c>
      <c r="G101" s="33">
        <v>1</v>
      </c>
      <c r="H101" s="53" t="s">
        <v>474</v>
      </c>
      <c r="I101" s="53" t="s">
        <v>475</v>
      </c>
      <c r="J101" s="59" t="s">
        <v>476</v>
      </c>
    </row>
  </sheetData>
  <autoFilter ref="A1:J101">
    <sortState ref="A1:J101">
      <sortCondition ref="B2:B112" customList="国研中心办公室,国研中心科技管理办公室,材料动力学研究部,材料结构与缺陷研究部,纳米金属材料研究部,陶瓷及复合材料研究部,先进炭材料研究部,生物基材料与仿生构筑研究部,功能材料与器件研究部,先进钢铁材料研究部,材料设计与计算研究部,联合研究部,国研中心技术支撑部,高温结构材料研究部,轻质高强材料研究部,特种合金研究部,材料制备与加工研究部,材料表面工程研究部,材料使役行为研究部,前沿材料研究部,腐蚀基础与前沿研究部,自然环境腐蚀研究部(国家野外站),腐蚀控制技术与工程研究部,综合办公室,党委办公室,科技处,专项任务处,人事处,研究生教育处,财务处,资产处,后勤与基建处,纪检与审计处,分析测试中心,学报文献中心"/>
    </sortState>
    <extLst/>
  </autoFilter>
  <sortState ref="A3:J114">
    <sortCondition ref="B3:B114" customList="国研中心办公室,国研中心科技管理办公室,材料动力学研究部,材料结构与缺陷研究部,纳米金属材料研究部,陶瓷及复合材料研究部,先进炭材料研究部,生物基材料与仿生构筑研究部,功能材料与器件研究部,先进钢铁材料研究部,材料设计与计算研究部,联合研究部,国研中心技术支撑部,高温结构材料研究部,轻质高强材料研究部,特种合金研究部,材料制备与加工研究部,材料表面工程研究部,材料使役行为研究部,前沿材料研究部,腐蚀基础与前沿研究部,自然环境腐蚀研究部(国家野外站),腐蚀控制技术与工程研究部,综合办公室,党委办公室,科技处,专项任务处,人事处,研究生教育处,财务处,资产处,后勤与基建处,纪检与审计处,分析测试中心,学报文献中心"/>
  </sortState>
  <mergeCells count="1">
    <mergeCell ref="A1:J1"/>
  </mergeCells>
  <conditionalFormatting sqref="D2:D101">
    <cfRule type="duplicateValues" dxfId="0" priority="19"/>
  </conditionalFormatting>
  <hyperlinks>
    <hyperlink ref="J4" r:id="rId1" display="https://campus1.zhaopin.com/Resume/CheckIntoApp?pid=CC000958399J00101183921"/>
    <hyperlink ref="J5" r:id="rId2" display="https://campus1.zhaopin.com/Resume/CheckIntoApp?pid=CC000958399J00101183923"/>
    <hyperlink ref="J13" r:id="rId3" display="https://campus1.zhaopin.com/Resume/CheckIntoApp?pid=CC000958399J00101183926"/>
    <hyperlink ref="J15" r:id="rId4" display="https://campus1.zhaopin.com/Resume/CheckIntoApp?pid=CC000958399J00101183928"/>
    <hyperlink ref="J14" r:id="rId5" display="https://campus1.zhaopin.com/Resume/CheckIntoApp?pid=CC000958399J00101183927"/>
    <hyperlink ref="J30" r:id="rId6" display="https://campus1.zhaopin.com/Resume/CheckIntoApp?pid=CC000958399J00101183938"/>
    <hyperlink ref="J33" r:id="rId7" display="https://campus1.zhaopin.com/Resume/CheckIntoApp?pid=CC000958399J00101183943"/>
    <hyperlink ref="J34" r:id="rId8" display="https://campus1.zhaopin.com/Resume/CheckIntoApp?pid=CC000958399J00101183949"/>
    <hyperlink ref="J46" r:id="rId9" display="https://campus1.zhaopin.com/Resume/CheckIntoApp?pid=CC000958399J00101183954"/>
    <hyperlink ref="J65" r:id="rId10" display="https://campus1.zhaopin.com/Resume/CheckIntoApp?pid=CC000958399J00101184000"/>
    <hyperlink ref="J66" r:id="rId11" display="https://campus1.zhaopin.com/Resume/CheckIntoApp?pid=CC000958399J00101184004"/>
    <hyperlink ref="J74" r:id="rId12" display="https://campus1.zhaopin.com/Resume/CheckIntoApp?pid=CC000958399J00101184009"/>
    <hyperlink ref="J54" r:id="rId13" display="https://campus1.zhaopin.com/Resume/CheckIntoApp?pid=CC000958399J00101185118"/>
    <hyperlink ref="J55" r:id="rId14" display="https://campus1.zhaopin.com/Resume/CheckIntoApp?pid=CC000958399J00101185119"/>
    <hyperlink ref="J6" r:id="rId15" display="https://campus1.zhaopin.com/Resume/CheckIntoApp?pid=CC000958399J00101185027"/>
    <hyperlink ref="J7" r:id="rId16" display="https://campus1.zhaopin.com/Resume/CheckIntoApp?pid=CC000958399J00101185028"/>
    <hyperlink ref="J8" r:id="rId17" display="https://campus1.zhaopin.com/Resume/CheckIntoApp?pid=CC000958399J00101185031"/>
    <hyperlink ref="J9" r:id="rId18" display="https://campus1.zhaopin.com/Resume/CheckIntoApp?pid=CC000958399J00101185032"/>
    <hyperlink ref="J35" r:id="rId19" display="https://campus1.zhaopin.com/Resume/CheckIntoApp?pid=CC000958399J00101185071"/>
    <hyperlink ref="J76" r:id="rId20" display="https://campus1.zhaopin.com/Resume/CheckIntoApp?pid=CC000958399J00101412548"/>
    <hyperlink ref="J73" r:id="rId21" display="https://campus1.zhaopin.com/Resume/CheckIntoApp?pid=CC000958399J00101412527"/>
    <hyperlink ref="J67" r:id="rId22" display="https://campus1.zhaopin.com/Resume/CheckIntoApp?pid=CC000958399J00101185133"/>
    <hyperlink ref="J61" r:id="rId23" display="https://campus1.zhaopin.com/Resume/CheckIntoApp?pid=CC000958399J00101185125"/>
    <hyperlink ref="J53" r:id="rId24" display="https://campus1.zhaopin.com/Resume/CheckIntoApp?pid=CC000958399J00101185117"/>
    <hyperlink ref="J47" r:id="rId25" display="https://campus1.zhaopin.com/Resume/CheckIntoApp?pid=CC000958399J00101185085"/>
    <hyperlink ref="J48" r:id="rId26" display="https://campus1.zhaopin.com/Resume/CheckIntoApp?pid=CC000958399J00101185089"/>
    <hyperlink ref="J49" r:id="rId27" display="https://campus1.zhaopin.com/Resume/CheckIntoApp?pid=CC000958399J00101185090"/>
    <hyperlink ref="J22" r:id="rId28" display="https://campus1.zhaopin.com/Resume/CheckIntoApp?pid=CC000958399J00101413840"/>
    <hyperlink ref="J23" r:id="rId29" display="https://campus1.zhaopin.com/Resume/CheckIntoApp?pid=CC000958399J00101413841"/>
    <hyperlink ref="J62" r:id="rId30" display="https://campus1.zhaopin.com/Resume/CheckIntoApp?pid=CC000958399J00101482447"/>
    <hyperlink ref="J63" r:id="rId31" display="https://campus1.zhaopin.com/Resume/CheckIntoApp?pid=CC000958399J00101482448"/>
    <hyperlink ref="J68" r:id="rId32" display="https://campus1.zhaopin.com/Resume/CheckIntoApp?pid=CC000958399J00101594040" tooltip="https://campus1.zhaopin.com/Resume/CheckIntoApp?pid=CC000958399J00101594040"/>
    <hyperlink ref="J64" r:id="rId33" display="https://campus1.zhaopin.com/Resume/CheckIntoApp?pid=CC000958399J00101594039" tooltip="https://campus1.zhaopin.com/Resume/CheckIntoApp?pid=CC000958399J00101594039"/>
    <hyperlink ref="J16" r:id="rId34" display="https://campus1.zhaopin.com/Resume/CheckIntoApp?pid=CC000958399J00101594018" tooltip="https://campus1.zhaopin.com/Resume/CheckIntoApp?pid=CC000958399J00101594018"/>
    <hyperlink ref="J75" r:id="rId35" display="https://campus1.zhaopin.com/Resume/CheckIntoApp?pid=CC000958399J00101594046" tooltip="https://campus1.zhaopin.com/Resume/CheckIntoApp?pid=CC000958399J00101594046"/>
    <hyperlink ref="J20" r:id="rId36" display="https://campus1.zhaopin.com/Resume/CheckIntoApp?pid=CC000958399J00101594023" tooltip="https://campus1.zhaopin.com/Resume/CheckIntoApp?pid=CC000958399J00101594023"/>
    <hyperlink ref="J21" r:id="rId37" display="https://campus1.zhaopin.com/Resume/CheckIntoApp?pid=CC000958399J00101594024" tooltip="https://campus1.zhaopin.com/Resume/CheckIntoApp?pid=CC000958399J00101594024"/>
    <hyperlink ref="J31" r:id="rId38" display="https://campus1.zhaopin.com/Resume/CheckIntoApp?pid=CC000958399J00101594025" tooltip="https://campus1.zhaopin.com/Resume/CheckIntoApp?pid=CC000958399J00101594025"/>
    <hyperlink ref="J38" r:id="rId39" display="https://campus1.zhaopin.com/Resume/CheckIntoApp?pid=CC000958399J00101594027" tooltip="https://campus1.zhaopin.com/Resume/CheckIntoApp?pid=CC000958399J00101594027"/>
    <hyperlink ref="J39" r:id="rId40" display="https://campus1.zhaopin.com/Resume/CheckIntoApp?pid=CC000958399J00101594028" tooltip="https://campus1.zhaopin.com/Resume/CheckIntoApp?pid=CC000958399J00101594028"/>
    <hyperlink ref="J40" r:id="rId41" display="https://campus1.zhaopin.com/Resume/CheckIntoApp?pid=CC000958399J00101594030"/>
    <hyperlink ref="J41" r:id="rId42" display="https://campus1.zhaopin.com/Resume/CheckIntoApp?pid=CC000958399J00101594031" tooltip="https://campus1.zhaopin.com/Resume/CheckIntoApp?pid=CC000958399J00101594031"/>
    <hyperlink ref="J69" r:id="rId43" display="https://campus1.zhaopin.com/Resume/CheckIntoApp?pid=CC000958399J00101594041" tooltip="https://campus1.zhaopin.com/Resume/CheckIntoApp?pid=CC000958399J00101594041"/>
    <hyperlink ref="J70" r:id="rId44" display="https://campus1.zhaopin.com/Resume/CheckIntoApp?pid=CC000958399J00101594043" tooltip="https://campus1.zhaopin.com/Resume/CheckIntoApp?pid=CC000958399J00101594043"/>
    <hyperlink ref="J56" r:id="rId45" display="https://campus1.zhaopin.com/Resume/CheckIntoApp?pid=CC000958399J00101594035"/>
    <hyperlink ref="J36" r:id="rId46" display="https://campus1.zhaopin.com/Resume/CheckIntoApp?pid=CC000958399J00101183941"/>
    <hyperlink ref="J37" r:id="rId47" display="https://campus1.zhaopin.com/Resume/CheckIntoApp?pid=CC000958399J00101183942"/>
    <hyperlink ref="J50" r:id="rId48" display="https://campus1.zhaopin.com/Resume/CheckIntoApp?pid=CC349345020J40354537701" tooltip="https://campus1.zhaopin.com/Resume/CheckIntoApp?pid=CC349345020J40354537701"/>
    <hyperlink ref="J3" r:id="rId49" display="https://xiaoyuan.zhaopin.com/job/CC349345020J40418006001"/>
    <hyperlink ref="J10" r:id="rId50" display="https://xiaoyuan.zhaopin.com/job/CC349345020J40418024401"/>
    <hyperlink ref="J11" r:id="rId51" display="https://xiaoyuan.zhaopin.com/job/CC349345020J40418029801"/>
    <hyperlink ref="J12" r:id="rId52" display="https://xiaoyuan.zhaopin.com/job/CC349345020J40418033201"/>
    <hyperlink ref="J17" r:id="rId53" display="https://xiaoyuan.zhaopin.com/job/CC349345020J40418035501"/>
    <hyperlink ref="J18" r:id="rId54" display="https://xiaoyuan.zhaopin.com/job/CC349345020J40418041201"/>
    <hyperlink ref="J19" r:id="rId55" display="https://xiaoyuan.zhaopin.com/job/CC349345020J40418062201"/>
    <hyperlink ref="J24" r:id="rId56" display="https://xiaoyuan.zhaopin.com/job/CC000958399J00101753270"/>
    <hyperlink ref="J25" r:id="rId57" display="https://xiaoyuan.zhaopin.com/job/CC000958399J00101753272"/>
    <hyperlink ref="J26" r:id="rId58" display="https://xiaoyuan.zhaopin.com/job/CC349345020J40418075901"/>
    <hyperlink ref="J27" r:id="rId59" display="https://xiaoyuan.zhaopin.com/job/CC349345020J40418081901"/>
    <hyperlink ref="J28" r:id="rId60" display="https://xiaoyuan.zhaopin.com/job/CC349345020J40418086501"/>
    <hyperlink ref="J29" r:id="rId61" display="https://xiaoyuan.zhaopin.com/job/CC349345020J40418091501"/>
    <hyperlink ref="J32" r:id="rId62" display="https://xiaoyuan.zhaopin.com/job/CC349345020J40418098801"/>
    <hyperlink ref="J42" r:id="rId63" display="https://xiaoyuan.zhaopin.com/job/CC349345020J40418103101"/>
    <hyperlink ref="J43" r:id="rId64" display="https://xiaoyuan.zhaopin.com/job/CC349345020J40418106901"/>
    <hyperlink ref="J44" r:id="rId65" display="https://xiaoyuan.zhaopin.com/job/CC349345020J40418109601"/>
    <hyperlink ref="J51" r:id="rId66" display="https://xiaoyuan.zhaopin.com/job/CC349345020J40418130701"/>
    <hyperlink ref="J52" r:id="rId67" display="https://xiaoyuan.zhaopin.com/job/CC349345020J40418140601"/>
    <hyperlink ref="J57" r:id="rId68" display="https://xiaoyuan.zhaopin.com/job/CC349345020J40418151601"/>
    <hyperlink ref="J45" r:id="rId69" display="https://xiaoyuan.zhaopin.com/job/CC349345020J40418240901"/>
    <hyperlink ref="J58" r:id="rId70" display="https://campus1.zhaopin.com/Resume/CheckIntoApp?pid=CC349345020J40435168601"/>
    <hyperlink ref="J59" r:id="rId71" display="https://campus1.zhaopin.com/Resume/CheckIntoApp?pid=CC349345020J40435171701"/>
    <hyperlink ref="J71" r:id="rId72" display="https://campus1.zhaopin.com/Resume/CheckIntoApp?pid=CC349345020J40443954501" tooltip="https://campus1.zhaopin.com/Resume/CheckIntoApp?pid=CC349345020J40443954501"/>
    <hyperlink ref="J72" r:id="rId73" display="https://campus1.zhaopin.com/Resume/CheckIntoApp?pid=CC349345020J40443956901"/>
    <hyperlink ref="J60" r:id="rId74" display="https://campus1.zhaopin.com/Resume/CheckIntoApp?pid=CC349345020J40454690401" tooltip="https://campus1.zhaopin.com/Resume/CheckIntoApp?pid=CC349345020J40454690401"/>
    <hyperlink ref="J88" r:id="rId75" display="https://campus1.zhaopin.com/Resume/CheckIntoApp?pid=CC349345020J40496036101"/>
    <hyperlink ref="J87" r:id="rId76" display="https://campus1.zhaopin.com/Resume/CheckIntoApp?pid=CC349345020J40496024601"/>
    <hyperlink ref="J82" r:id="rId77" display="https://campus1.zhaopin.com/Resume/CheckIntoApp?pid=CC349345020J40496007101"/>
    <hyperlink ref="J83" r:id="rId78" display="https://campus1.zhaopin.com/Resume/CheckIntoApp?pid=CC349345020J40496008801"/>
    <hyperlink ref="J84" r:id="rId79" display="https://campus1.zhaopin.com/Resume/CheckIntoApp?pid=CC349345020J40496010101"/>
    <hyperlink ref="J85" r:id="rId80" display="https://campus1.zhaopin.com/Resume/CheckIntoApp?pid=CC349345020J40496017801"/>
    <hyperlink ref="J86" r:id="rId81" display="https://campus1.zhaopin.com/Resume/CheckIntoApp?pid=CC349345020J40496019701"/>
    <hyperlink ref="J89" r:id="rId82" display="https://campus1.zhaopin.com/Resume/CheckIntoApp?pid=CC349345020J40496038101"/>
    <hyperlink ref="J90" r:id="rId83" display="https://campus1.zhaopin.com/Resume/CheckIntoApp?pid=CC349345020J40496039301"/>
    <hyperlink ref="J91" r:id="rId84" display="https://campus1.zhaopin.com/Resume/CheckIntoApp?pid=CC349345020J40496040301"/>
    <hyperlink ref="J92" r:id="rId85" display="https://campus1.zhaopin.com/Resume/CheckIntoApp?pid=CC349345020J40496041901"/>
    <hyperlink ref="J93" r:id="rId86" display="https://campus1.zhaopin.com/Resume/CheckIntoApp?pid=CC349345020J40496054601"/>
    <hyperlink ref="J94" r:id="rId87" display="https://campus1.zhaopin.com/Resume/CheckIntoApp?pid=CC349345020J40496056501"/>
    <hyperlink ref="J95" r:id="rId88" display="https://campus1.zhaopin.com/Resume/CheckIntoApp?pid=CC349345020J40496064101"/>
    <hyperlink ref="J96" r:id="rId89" display="https://campus1.zhaopin.com/Resume/CheckIntoApp?pid=CC349345020J40496066801"/>
    <hyperlink ref="J97" r:id="rId90" display="https://campus1.zhaopin.com/Resume/CheckIntoApp?pid=CC349345020J40496069601"/>
    <hyperlink ref="J98" r:id="rId91" display="https://campus1.zhaopin.com/Resume/CheckIntoApp?pid=CC349345020J40496071901"/>
    <hyperlink ref="J99" r:id="rId92" display="https://campus1.zhaopin.com/Resume/CheckIntoApp?pid=CC349345020J40538697001"/>
    <hyperlink ref="J100" r:id="rId93" display="https://campus1.zhaopin.com/Resume/CheckIntoApp?pid=CC349345020J40538712301"/>
    <hyperlink ref="J101" r:id="rId94" display="https://campus1.zhaopin.com/Resume/CheckIntoApp?pid=CC349345020J40542755001" tooltip="https://campus1.zhaopin.com/Resume/CheckIntoApp?pid=CC349345020J40542755001"/>
    <hyperlink ref="J78" r:id="rId95" display="https://campus1.zhaopin.com/Resume/CheckIntoApp?pid=CC349345020J40495997001"/>
    <hyperlink ref="J79" r:id="rId96" display="https://campus1.zhaopin.com/Resume/CheckIntoApp?pid=CC349345020J40495998801"/>
    <hyperlink ref="J80" r:id="rId97" display="https://campus1.zhaopin.com/Resume/CheckIntoApp?pid=CC349345020J40496002701"/>
    <hyperlink ref="J77" r:id="rId98" display="https://campus1.zhaopin.com/Resume/CheckIntoApp?pid=CC349345020J40495990601"/>
    <hyperlink ref="J81" r:id="rId99" display="https://campus1.zhaopin.com/Resume/CheckIntoApp?pid=CC349345020J40496005001"/>
  </hyperlinks>
  <pageMargins left="0.75" right="0.75" top="1" bottom="1" header="0.5" footer="0.5"/>
  <pageSetup paperSize="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zoomScale="70" zoomScaleNormal="70" workbookViewId="0">
      <selection activeCell="V21" sqref="V21"/>
    </sheetView>
  </sheetViews>
  <sheetFormatPr defaultColWidth="8.88888888888889" defaultRowHeight="14.4"/>
  <cols>
    <col min="2" max="2" width="21.5833333333333" customWidth="1"/>
    <col min="3" max="3" width="18.2222222222222" customWidth="1"/>
    <col min="4" max="4" width="38.8888888888889" customWidth="1"/>
    <col min="5" max="5" width="21.2222222222222" customWidth="1"/>
    <col min="6" max="7" width="8.88888888888889" customWidth="1"/>
    <col min="8" max="8" width="40.3148148148148" customWidth="1"/>
    <col min="9" max="9" width="55.8703703703704" style="2" customWidth="1"/>
    <col min="10" max="10" width="30.3240740740741" customWidth="1"/>
  </cols>
  <sheetData>
    <row r="1" ht="71" customHeight="1" spans="1:10">
      <c r="A1" s="3" t="s">
        <v>477</v>
      </c>
      <c r="B1" s="3"/>
      <c r="C1" s="3"/>
      <c r="D1" s="3"/>
      <c r="E1" s="3"/>
      <c r="F1" s="3"/>
      <c r="G1" s="3"/>
      <c r="H1" s="3"/>
      <c r="I1" s="21"/>
      <c r="J1" s="3"/>
    </row>
    <row r="2" ht="34.8" spans="1:10">
      <c r="A2" s="4" t="s">
        <v>1</v>
      </c>
      <c r="B2" s="4" t="s">
        <v>2</v>
      </c>
      <c r="C2" s="4" t="s">
        <v>3</v>
      </c>
      <c r="D2" s="4" t="s">
        <v>4</v>
      </c>
      <c r="E2" s="4" t="s">
        <v>5</v>
      </c>
      <c r="F2" s="4" t="s">
        <v>6</v>
      </c>
      <c r="G2" s="4" t="s">
        <v>7</v>
      </c>
      <c r="H2" s="4" t="s">
        <v>8</v>
      </c>
      <c r="I2" s="22" t="s">
        <v>9</v>
      </c>
      <c r="J2" s="4" t="s">
        <v>10</v>
      </c>
    </row>
    <row r="3" ht="57.6" spans="1:10">
      <c r="A3" s="5">
        <v>100</v>
      </c>
      <c r="B3" s="6" t="s">
        <v>11</v>
      </c>
      <c r="C3" s="7" t="s">
        <v>478</v>
      </c>
      <c r="D3" s="7" t="s">
        <v>479</v>
      </c>
      <c r="E3" s="6" t="s">
        <v>480</v>
      </c>
      <c r="F3" s="8" t="s">
        <v>481</v>
      </c>
      <c r="G3" s="9">
        <v>1</v>
      </c>
      <c r="H3" s="10" t="s">
        <v>482</v>
      </c>
      <c r="I3" s="10" t="s">
        <v>483</v>
      </c>
      <c r="J3" s="23" t="s">
        <v>484</v>
      </c>
    </row>
    <row r="4" ht="57.6" spans="1:10">
      <c r="A4" s="5">
        <v>101</v>
      </c>
      <c r="B4" s="6" t="s">
        <v>11</v>
      </c>
      <c r="C4" s="7" t="s">
        <v>478</v>
      </c>
      <c r="D4" s="7" t="s">
        <v>485</v>
      </c>
      <c r="E4" s="6" t="s">
        <v>480</v>
      </c>
      <c r="F4" s="8" t="s">
        <v>481</v>
      </c>
      <c r="G4" s="9">
        <v>1</v>
      </c>
      <c r="H4" s="10" t="s">
        <v>486</v>
      </c>
      <c r="I4" s="10" t="s">
        <v>483</v>
      </c>
      <c r="J4" s="23" t="s">
        <v>487</v>
      </c>
    </row>
    <row r="5" ht="57.6" spans="1:10">
      <c r="A5" s="5">
        <v>102</v>
      </c>
      <c r="B5" s="6" t="s">
        <v>62</v>
      </c>
      <c r="C5" s="7" t="s">
        <v>488</v>
      </c>
      <c r="D5" s="7" t="s">
        <v>489</v>
      </c>
      <c r="E5" s="6" t="s">
        <v>480</v>
      </c>
      <c r="F5" s="8" t="s">
        <v>481</v>
      </c>
      <c r="G5" s="9">
        <v>1</v>
      </c>
      <c r="H5" s="10" t="s">
        <v>490</v>
      </c>
      <c r="I5" s="10" t="s">
        <v>491</v>
      </c>
      <c r="J5" s="23" t="s">
        <v>492</v>
      </c>
    </row>
    <row r="6" ht="97" customHeight="1" spans="1:10">
      <c r="A6" s="5">
        <v>103</v>
      </c>
      <c r="B6" s="6" t="s">
        <v>62</v>
      </c>
      <c r="C6" s="7" t="s">
        <v>493</v>
      </c>
      <c r="D6" s="7" t="s">
        <v>494</v>
      </c>
      <c r="E6" s="6" t="s">
        <v>480</v>
      </c>
      <c r="F6" s="8" t="s">
        <v>481</v>
      </c>
      <c r="G6" s="9">
        <v>1</v>
      </c>
      <c r="H6" s="11" t="s">
        <v>495</v>
      </c>
      <c r="I6" s="10" t="s">
        <v>496</v>
      </c>
      <c r="J6" s="23" t="s">
        <v>497</v>
      </c>
    </row>
    <row r="7" ht="117" customHeight="1" spans="1:10">
      <c r="A7" s="5">
        <v>104</v>
      </c>
      <c r="B7" s="12" t="s">
        <v>62</v>
      </c>
      <c r="C7" s="13" t="s">
        <v>493</v>
      </c>
      <c r="D7" s="13" t="s">
        <v>498</v>
      </c>
      <c r="E7" s="12" t="s">
        <v>480</v>
      </c>
      <c r="F7" s="14" t="s">
        <v>481</v>
      </c>
      <c r="G7" s="14">
        <v>1</v>
      </c>
      <c r="H7" s="11" t="s">
        <v>499</v>
      </c>
      <c r="I7" s="11" t="s">
        <v>500</v>
      </c>
      <c r="J7" s="24" t="s">
        <v>501</v>
      </c>
    </row>
    <row r="8" s="1" customFormat="1" ht="57.6" spans="1:10">
      <c r="A8" s="5">
        <v>105</v>
      </c>
      <c r="B8" s="6" t="s">
        <v>103</v>
      </c>
      <c r="C8" s="6" t="s">
        <v>388</v>
      </c>
      <c r="D8" s="7" t="s">
        <v>502</v>
      </c>
      <c r="E8" s="6" t="s">
        <v>480</v>
      </c>
      <c r="F8" s="6" t="s">
        <v>481</v>
      </c>
      <c r="G8" s="6">
        <v>1</v>
      </c>
      <c r="H8" s="10" t="s">
        <v>503</v>
      </c>
      <c r="I8" s="10" t="s">
        <v>504</v>
      </c>
      <c r="J8" s="25" t="s">
        <v>505</v>
      </c>
    </row>
    <row r="9" ht="104" customHeight="1" spans="1:10">
      <c r="A9" s="5">
        <v>106</v>
      </c>
      <c r="B9" s="6" t="s">
        <v>103</v>
      </c>
      <c r="C9" s="7" t="s">
        <v>126</v>
      </c>
      <c r="D9" s="7" t="s">
        <v>506</v>
      </c>
      <c r="E9" s="6" t="s">
        <v>480</v>
      </c>
      <c r="F9" s="8" t="s">
        <v>481</v>
      </c>
      <c r="G9" s="9">
        <v>1</v>
      </c>
      <c r="H9" s="10" t="s">
        <v>507</v>
      </c>
      <c r="I9" s="10" t="s">
        <v>508</v>
      </c>
      <c r="J9" s="23" t="s">
        <v>509</v>
      </c>
    </row>
    <row r="10" ht="72" spans="1:10">
      <c r="A10" s="5">
        <v>107</v>
      </c>
      <c r="B10" s="6" t="s">
        <v>103</v>
      </c>
      <c r="C10" s="7" t="s">
        <v>401</v>
      </c>
      <c r="D10" s="7" t="s">
        <v>510</v>
      </c>
      <c r="E10" s="6" t="s">
        <v>480</v>
      </c>
      <c r="F10" s="8" t="s">
        <v>481</v>
      </c>
      <c r="G10" s="9">
        <v>1</v>
      </c>
      <c r="H10" s="10" t="s">
        <v>511</v>
      </c>
      <c r="I10" s="10" t="s">
        <v>512</v>
      </c>
      <c r="J10" s="23" t="s">
        <v>513</v>
      </c>
    </row>
    <row r="11" ht="57.6" spans="1:10">
      <c r="A11" s="5">
        <v>108</v>
      </c>
      <c r="B11" s="6" t="s">
        <v>103</v>
      </c>
      <c r="C11" s="7" t="s">
        <v>514</v>
      </c>
      <c r="D11" s="7" t="s">
        <v>515</v>
      </c>
      <c r="E11" s="6" t="s">
        <v>480</v>
      </c>
      <c r="F11" s="8" t="s">
        <v>481</v>
      </c>
      <c r="G11" s="9">
        <v>1</v>
      </c>
      <c r="H11" s="10" t="s">
        <v>516</v>
      </c>
      <c r="I11" s="10" t="s">
        <v>517</v>
      </c>
      <c r="J11" s="23" t="s">
        <v>518</v>
      </c>
    </row>
    <row r="12" ht="57.6" spans="1:10">
      <c r="A12" s="5">
        <v>109</v>
      </c>
      <c r="B12" s="6" t="s">
        <v>103</v>
      </c>
      <c r="C12" s="7" t="s">
        <v>401</v>
      </c>
      <c r="D12" s="7" t="s">
        <v>519</v>
      </c>
      <c r="E12" s="6" t="s">
        <v>480</v>
      </c>
      <c r="F12" s="8" t="s">
        <v>481</v>
      </c>
      <c r="G12" s="9">
        <v>1</v>
      </c>
      <c r="H12" s="10" t="s">
        <v>520</v>
      </c>
      <c r="I12" s="10" t="s">
        <v>521</v>
      </c>
      <c r="J12" s="23" t="s">
        <v>522</v>
      </c>
    </row>
    <row r="13" ht="86.4" spans="1:10">
      <c r="A13" s="5">
        <v>110</v>
      </c>
      <c r="B13" s="6" t="s">
        <v>103</v>
      </c>
      <c r="C13" s="7" t="s">
        <v>514</v>
      </c>
      <c r="D13" s="7" t="s">
        <v>523</v>
      </c>
      <c r="E13" s="6" t="s">
        <v>480</v>
      </c>
      <c r="F13" s="8" t="s">
        <v>481</v>
      </c>
      <c r="G13" s="9">
        <v>1</v>
      </c>
      <c r="H13" s="10" t="s">
        <v>524</v>
      </c>
      <c r="I13" s="10" t="s">
        <v>525</v>
      </c>
      <c r="J13" s="23" t="s">
        <v>526</v>
      </c>
    </row>
    <row r="14" ht="100.8" spans="1:10">
      <c r="A14" s="5">
        <v>111</v>
      </c>
      <c r="B14" s="6" t="s">
        <v>223</v>
      </c>
      <c r="C14" s="7" t="s">
        <v>527</v>
      </c>
      <c r="D14" s="7" t="s">
        <v>528</v>
      </c>
      <c r="E14" s="6" t="s">
        <v>480</v>
      </c>
      <c r="F14" s="8" t="s">
        <v>481</v>
      </c>
      <c r="G14" s="9">
        <v>1</v>
      </c>
      <c r="H14" s="10" t="s">
        <v>529</v>
      </c>
      <c r="I14" s="10" t="s">
        <v>530</v>
      </c>
      <c r="J14" s="23" t="s">
        <v>531</v>
      </c>
    </row>
    <row r="15" ht="72" spans="1:10">
      <c r="A15" s="5">
        <v>112</v>
      </c>
      <c r="B15" s="6" t="s">
        <v>223</v>
      </c>
      <c r="C15" s="7" t="s">
        <v>224</v>
      </c>
      <c r="D15" s="7" t="s">
        <v>532</v>
      </c>
      <c r="E15" s="6" t="s">
        <v>480</v>
      </c>
      <c r="F15" s="8" t="s">
        <v>481</v>
      </c>
      <c r="G15" s="9">
        <v>1</v>
      </c>
      <c r="H15" s="10" t="s">
        <v>533</v>
      </c>
      <c r="I15" s="10" t="s">
        <v>534</v>
      </c>
      <c r="J15" s="23" t="s">
        <v>535</v>
      </c>
    </row>
    <row r="16" ht="72" spans="1:10">
      <c r="A16" s="5">
        <v>113</v>
      </c>
      <c r="B16" s="12" t="s">
        <v>252</v>
      </c>
      <c r="C16" s="13" t="s">
        <v>262</v>
      </c>
      <c r="D16" s="13" t="s">
        <v>536</v>
      </c>
      <c r="E16" s="12" t="s">
        <v>480</v>
      </c>
      <c r="F16" s="14" t="s">
        <v>481</v>
      </c>
      <c r="G16" s="14">
        <v>1</v>
      </c>
      <c r="H16" s="11" t="s">
        <v>537</v>
      </c>
      <c r="I16" s="11" t="s">
        <v>538</v>
      </c>
      <c r="J16" s="24" t="s">
        <v>539</v>
      </c>
    </row>
    <row r="17" ht="43.2" spans="1:10">
      <c r="A17" s="5">
        <v>114</v>
      </c>
      <c r="B17" s="6" t="s">
        <v>540</v>
      </c>
      <c r="C17" s="7" t="s">
        <v>541</v>
      </c>
      <c r="D17" s="7" t="s">
        <v>542</v>
      </c>
      <c r="E17" s="6" t="s">
        <v>480</v>
      </c>
      <c r="F17" s="8" t="s">
        <v>481</v>
      </c>
      <c r="G17" s="9">
        <v>1</v>
      </c>
      <c r="H17" s="10" t="s">
        <v>543</v>
      </c>
      <c r="I17" s="10" t="s">
        <v>544</v>
      </c>
      <c r="J17" s="23" t="s">
        <v>545</v>
      </c>
    </row>
    <row r="18" ht="43.2" spans="1:10">
      <c r="A18" s="5">
        <v>115</v>
      </c>
      <c r="B18" s="6" t="s">
        <v>286</v>
      </c>
      <c r="C18" s="7" t="s">
        <v>440</v>
      </c>
      <c r="D18" s="7" t="s">
        <v>546</v>
      </c>
      <c r="E18" s="6" t="s">
        <v>480</v>
      </c>
      <c r="F18" s="8" t="s">
        <v>481</v>
      </c>
      <c r="G18" s="9">
        <v>1</v>
      </c>
      <c r="H18" s="10" t="s">
        <v>547</v>
      </c>
      <c r="I18" s="10" t="s">
        <v>548</v>
      </c>
      <c r="J18" s="23" t="s">
        <v>549</v>
      </c>
    </row>
    <row r="19" ht="102" customHeight="1" spans="1:10">
      <c r="A19" s="5">
        <v>116</v>
      </c>
      <c r="B19" s="6" t="s">
        <v>286</v>
      </c>
      <c r="C19" s="7" t="s">
        <v>550</v>
      </c>
      <c r="D19" s="7" t="s">
        <v>551</v>
      </c>
      <c r="E19" s="6" t="s">
        <v>480</v>
      </c>
      <c r="F19" s="8" t="s">
        <v>481</v>
      </c>
      <c r="G19" s="9">
        <v>1</v>
      </c>
      <c r="H19" s="10" t="s">
        <v>552</v>
      </c>
      <c r="I19" s="10" t="s">
        <v>553</v>
      </c>
      <c r="J19" s="23" t="s">
        <v>554</v>
      </c>
    </row>
    <row r="20" ht="57.6" spans="1:10">
      <c r="A20" s="5">
        <v>117</v>
      </c>
      <c r="B20" s="6" t="s">
        <v>306</v>
      </c>
      <c r="C20" s="6" t="s">
        <v>555</v>
      </c>
      <c r="D20" s="6" t="s">
        <v>556</v>
      </c>
      <c r="E20" s="6" t="s">
        <v>480</v>
      </c>
      <c r="F20" s="6" t="s">
        <v>481</v>
      </c>
      <c r="G20" s="15">
        <v>1</v>
      </c>
      <c r="H20" s="16" t="s">
        <v>557</v>
      </c>
      <c r="I20" s="16" t="s">
        <v>558</v>
      </c>
      <c r="J20" s="25" t="s">
        <v>559</v>
      </c>
    </row>
    <row r="21" ht="72" spans="1:10">
      <c r="A21" s="5">
        <v>118</v>
      </c>
      <c r="B21" s="17" t="s">
        <v>306</v>
      </c>
      <c r="C21" s="18" t="s">
        <v>312</v>
      </c>
      <c r="D21" s="19" t="s">
        <v>560</v>
      </c>
      <c r="E21" s="17" t="s">
        <v>561</v>
      </c>
      <c r="F21" s="19" t="s">
        <v>481</v>
      </c>
      <c r="G21" s="17">
        <v>1</v>
      </c>
      <c r="H21" s="20" t="s">
        <v>562</v>
      </c>
      <c r="I21" s="20" t="s">
        <v>563</v>
      </c>
      <c r="J21" s="25" t="s">
        <v>564</v>
      </c>
    </row>
    <row r="22" ht="86.4" spans="1:10">
      <c r="A22" s="5">
        <v>119</v>
      </c>
      <c r="B22" s="12" t="s">
        <v>445</v>
      </c>
      <c r="C22" s="13" t="s">
        <v>446</v>
      </c>
      <c r="D22" s="13" t="s">
        <v>565</v>
      </c>
      <c r="E22" s="12" t="s">
        <v>480</v>
      </c>
      <c r="F22" s="14" t="s">
        <v>481</v>
      </c>
      <c r="G22" s="14">
        <v>1</v>
      </c>
      <c r="H22" s="11" t="s">
        <v>566</v>
      </c>
      <c r="I22" s="11" t="s">
        <v>567</v>
      </c>
      <c r="J22" s="24" t="s">
        <v>568</v>
      </c>
    </row>
    <row r="23" ht="100.8" spans="1:10">
      <c r="A23" s="5">
        <v>120</v>
      </c>
      <c r="B23" s="12" t="s">
        <v>329</v>
      </c>
      <c r="C23" s="13" t="s">
        <v>330</v>
      </c>
      <c r="D23" s="13" t="s">
        <v>569</v>
      </c>
      <c r="E23" s="12" t="s">
        <v>480</v>
      </c>
      <c r="F23" s="14" t="s">
        <v>481</v>
      </c>
      <c r="G23" s="14">
        <v>1</v>
      </c>
      <c r="H23" s="11" t="s">
        <v>570</v>
      </c>
      <c r="I23" s="11" t="s">
        <v>571</v>
      </c>
      <c r="J23" s="24" t="s">
        <v>572</v>
      </c>
    </row>
    <row r="24" ht="86.4" spans="1:10">
      <c r="A24" s="5">
        <v>121</v>
      </c>
      <c r="B24" s="6" t="s">
        <v>573</v>
      </c>
      <c r="C24" s="7" t="s">
        <v>574</v>
      </c>
      <c r="D24" s="7" t="s">
        <v>575</v>
      </c>
      <c r="E24" s="6" t="s">
        <v>480</v>
      </c>
      <c r="F24" s="8" t="s">
        <v>481</v>
      </c>
      <c r="G24" s="9">
        <v>1</v>
      </c>
      <c r="H24" s="10" t="s">
        <v>576</v>
      </c>
      <c r="I24" s="10" t="s">
        <v>577</v>
      </c>
      <c r="J24" s="23" t="s">
        <v>578</v>
      </c>
    </row>
    <row r="25" spans="9:9">
      <c r="I25"/>
    </row>
    <row r="26" spans="9:9">
      <c r="I26"/>
    </row>
    <row r="27" spans="9:9">
      <c r="I27"/>
    </row>
    <row r="28" spans="9:9">
      <c r="I28"/>
    </row>
    <row r="29" spans="9:9">
      <c r="I29"/>
    </row>
    <row r="30" spans="9:9">
      <c r="I30"/>
    </row>
    <row r="31" spans="9:9">
      <c r="I31"/>
    </row>
    <row r="32" spans="9:9">
      <c r="I32"/>
    </row>
    <row r="33" spans="9:9">
      <c r="I33"/>
    </row>
    <row r="34" spans="9:9">
      <c r="I34"/>
    </row>
    <row r="35" spans="9:9">
      <c r="I35"/>
    </row>
    <row r="36" spans="9:9">
      <c r="I36"/>
    </row>
    <row r="37" spans="9:9">
      <c r="I37"/>
    </row>
    <row r="38" spans="9:9">
      <c r="I38"/>
    </row>
    <row r="39" spans="9:9">
      <c r="I39"/>
    </row>
    <row r="40" spans="9:9">
      <c r="I40"/>
    </row>
    <row r="41" spans="9:9">
      <c r="I41"/>
    </row>
    <row r="42" spans="9:9">
      <c r="I42"/>
    </row>
    <row r="43" spans="9:9">
      <c r="I43"/>
    </row>
    <row r="44" spans="9:9">
      <c r="I44"/>
    </row>
    <row r="45" spans="9:9">
      <c r="I45"/>
    </row>
    <row r="46" spans="9:9">
      <c r="I46"/>
    </row>
    <row r="47" spans="9:9">
      <c r="I47"/>
    </row>
    <row r="48" spans="9:9">
      <c r="I48"/>
    </row>
    <row r="49" spans="9:9">
      <c r="I49"/>
    </row>
    <row r="50" spans="9:9">
      <c r="I50"/>
    </row>
  </sheetData>
  <autoFilter ref="A1:J24">
    <extLst/>
  </autoFilter>
  <sortState ref="A3:J26">
    <sortCondition ref="B3:B26" customList="国研中心办公室,国研中心科技管理办公室,材料动力学研究部,材料结构与缺陷研究部,纳米金属材料研究部,陶瓷及复合材料研究部,先进炭材料研究部,生物基材料与仿生构筑研究部,功能材料与器件研究部,先进钢铁材料研究部,材料设计与计算研究部,联合研究部,国研中心技术支撑部,高温结构材料研究部,轻质高强材料研究部,特种合金研究部,材料制备与加工研究部,材料表面工程研究部,材料使役行为研究部,前沿材料研究部,腐蚀基础与前沿研究部,自然环境腐蚀研究部(国家野外站),腐蚀控制技术与工程研究部,综合办公室,党委办公室,科技处,专项任务处,人事处,研究生教育处,财务处,资产处,后勤与基建处,纪检与审计处,分析测试中心,学报文献中心"/>
  </sortState>
  <mergeCells count="1">
    <mergeCell ref="A1:J1"/>
  </mergeCells>
  <hyperlinks>
    <hyperlink ref="J8" r:id="rId1" display="https://campus1.zhaopin.com/Resume/CheckIntoApp?pid=CC000958399J00101183936"/>
    <hyperlink ref="J20" r:id="rId2" display="https://campus1.zhaopin.com/Resume/CheckIntoApp?pid=CC000958399J00101184003"/>
    <hyperlink ref="J21" r:id="rId3" display="https://campus1.zhaopin.com/Resume/CheckIntoApp?pid=CC000958399J00101185132"/>
    <hyperlink ref="J4" r:id="rId4" display="https://campus1.zhaopin.com/Resume/CheckIntoApp?pid=CC000958399J00101482606" tooltip="https://campus1.zhaopin.com/Resume/CheckIntoApp?pid=CC000958399J00101482606"/>
    <hyperlink ref="J3" r:id="rId5" display="https://campus1.zhaopin.com/Resume/CheckIntoApp?pid=CC000958399J00101482605" tooltip="https://campus1.zhaopin.com/Resume/CheckIntoApp?pid=CC000958399J00101482605"/>
    <hyperlink ref="J5" r:id="rId6" display="https://campus1.zhaopin.com/Resume/CheckIntoApp?pid=CC349345020J40302860601" tooltip="https://campus1.zhaopin.com/Resume/CheckIntoApp?pid=CC349345020J40302860601"/>
    <hyperlink ref="J6" r:id="rId7" display="https://campus1.zhaopin.com/Resume/CheckIntoApp?pid=CC000958399J00101482609"/>
    <hyperlink ref="J9" r:id="rId8" display="https://campus1.zhaopin.com/Resume/CheckIntoApp?pid=CC000958399J00101482611"/>
    <hyperlink ref="J10" r:id="rId9" display="https://campus1.zhaopin.com/Resume/CheckIntoApp?pid=CC000958399J00101482614"/>
    <hyperlink ref="J11" r:id="rId10" display="https://campus1.zhaopin.com/Resume/CheckIntoApp?pid=CC000958399J00101482615"/>
    <hyperlink ref="J13" r:id="rId11" display="https://campus1.zhaopin.com/Resume/CheckIntoApp?pid=CC000958399J00101482617"/>
    <hyperlink ref="J14" r:id="rId12" display="https://campus1.zhaopin.com/Resume/CheckIntoApp?pid=CC000958399J00101482618"/>
    <hyperlink ref="J15" r:id="rId13" display="https://campus1.zhaopin.com/Resume/CheckIntoApp?pid=CC000958399J00101482620"/>
    <hyperlink ref="J17" r:id="rId14" display="https://campus1.zhaopin.com/Resume/CheckIntoApp?pid=CC000958399J00101482626"/>
    <hyperlink ref="J18" r:id="rId15" display="https://campus1.zhaopin.com/Resume/CheckIntoApp?pid=CC000958399J00101482628"/>
    <hyperlink ref="J19" r:id="rId16" display="https://campus1.zhaopin.com/Resume/CheckIntoApp?pid=CC000958399J00101482630"/>
    <hyperlink ref="J24" r:id="rId17" display="https://campus1.zhaopin.com/Resume/CheckIntoApp?pid=CC000958399J00101185121"/>
    <hyperlink ref="J12" r:id="rId18" display="https://campus1.zhaopin.com/Resume/CheckIntoApp?pid=CC000958399J00101482613"/>
    <hyperlink ref="J7" r:id="rId19" display="https://campus1.zhaopin.com/Resume/CheckIntoApp?pid=CC000958399J00101594067"/>
    <hyperlink ref="J16" r:id="rId20" display="https://campus1.zhaopin.com/Resume/CheckIntoApp?pid=CC000958399J00101594071"/>
    <hyperlink ref="J22" r:id="rId21" display="https://campus1.zhaopin.com/Resume/CheckIntoApp?pid=CC000958399J00101594075" tooltip="https://campus1.zhaopin.com/Resume/CheckIntoApp?pid=CC000958399J00101594075"/>
    <hyperlink ref="J23" r:id="rId22" display="https://campus1.zhaopin.com/Resume/CheckIntoApp?pid=CC000958399J00101594076"/>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事业编、特别研究助理</vt:lpstr>
      <vt:lpstr>科金项目聘用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大少爷</dc:creator>
  <cp:lastModifiedBy>董思源</cp:lastModifiedBy>
  <dcterms:created xsi:type="dcterms:W3CDTF">2022-03-16T01:53:00Z</dcterms:created>
  <dcterms:modified xsi:type="dcterms:W3CDTF">2024-02-29T00:08:34Z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7CB1AB89EC444AF089747AA19E40AC26</vt:lpwstr>
  </property>
  <property fmtid="{D5CDD505-2E9C-101B-9397-08002B2CF9AE}" pid="3" name="KSOProductBuildVer">
    <vt:lpwstr>2052-12.1.0.16388</vt:lpwstr>
  </property>
  <property fmtid="{D5CDD505-2E9C-101B-9397-08002B2CF9AE}" pid="4" name="commondata">
    <vt:lpwstr>eyJoZGlkIjoiYWFlNjYyZTI5NTQzZGVlNThiZDQ0OWVkZGUyODhiNzIifQ==</vt:lpwstr>
  </property>
</Properties>
</file>