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" sheetId="2" r:id="rId1"/>
  </sheets>
  <definedNames>
    <definedName name="_xlnm._FilterDatabase" localSheetId="0" hidden="1">公示!$A$3:$XBT$4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<sst xmlns="http://schemas.openxmlformats.org/spreadsheetml/2006/main" count="21" uniqueCount="21">
  <si>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</si>
  <si>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珠海市招商署2023年公开招聘合同制职员拟聘人员名单</t>
  </si>
  <si>
    <t>序号</t>
  </si>
  <si>
    <t>招聘单位</t>
  </si>
  <si>
    <t>岗位名称</t>
  </si>
  <si>
    <t>姓名</t>
  </si>
  <si>
    <t>毕业院校</t>
  </si>
  <si>
    <t>学历</t>
  </si>
  <si>
    <t>学位</t>
  </si>
  <si>
    <t>所学专业</t>
  </si>
  <si>
    <t>笔试成绩</t>
  </si>
  <si>
    <t>面试成绩</t>
  </si>
  <si>
    <t>综合成绩</t>
  </si>
  <si>
    <t>备注</t>
  </si>
  <si>
    <t>珠海市招商署</t>
  </si>
  <si>
    <t>驻上海招商部</t>
  </si>
  <si>
    <t>杨钦</t>
  </si>
  <si>
    <t>德国安哈尔特高等专业学院</t>
  </si>
  <si>
    <t>研究生</t>
  </si>
  <si>
    <t>工商管理
硕士</t>
  </si>
  <si>
    <t>应用经济学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</si>
</sst>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176" fontId="0" fillId="0" borderId="0" xfId="0" applyNumberFormat="true">
      <alignment vertical="center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1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 shrinkToFit="true"/>
    </xf>
    <xf numFmtId="0" fontId="1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BT8"/>
  <sheetViews>
    <sheetView tabSelected="1" workbookViewId="0">
      <selection activeCell="F9" sqref="F9"/>
    </sheetView>
  </sheetViews>
  <sheetFormatPr defaultColWidth="9" defaultRowHeight="13.5" outlineLevelRow="7"/>
  <cols>
    <col min="1" max="1" width="7.5" customWidth="true"/>
    <col min="2" max="2" width="16.75" customWidth="true"/>
    <col min="3" max="3" width="18" customWidth="true"/>
    <col min="4" max="4" width="9.75" customWidth="true"/>
    <col min="5" max="5" width="16.625" customWidth="true"/>
    <col min="6" max="6" width="11.875" customWidth="true"/>
    <col min="7" max="7" width="11.75" customWidth="true"/>
    <col min="8" max="8" width="14.75" customWidth="true"/>
    <col min="9" max="10" width="10.75" style="5" customWidth="true"/>
    <col min="11" max="11" width="10.75" customWidth="true"/>
  </cols>
  <sheetData>
    <row r="1" s="1" customFormat="true" ht="33" customHeight="true" spans="1:12">
      <c r="A1" s="6" t="s">
        <v>0</v>
      </c>
      <c r="B1" s="6"/>
      <c r="C1" s="6"/>
      <c r="D1" s="6"/>
      <c r="E1" s="6"/>
      <c r="J1" s="13"/>
      <c r="K1" s="13"/>
      <c r="L1" s="13"/>
    </row>
    <row r="2" s="2" customFormat="true" ht="58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true" ht="54" customHeight="true" spans="1:1629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 t="s">
        <v>12</v>
      </c>
      <c r="L3" s="14" t="s">
        <v>13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</row>
    <row r="4" s="4" customFormat="true" ht="102" customHeight="true" spans="1:16296">
      <c r="A4" s="9">
        <v>1</v>
      </c>
      <c r="B4" s="9" t="s">
        <v>14</v>
      </c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5">
        <v>70.5</v>
      </c>
      <c r="J4" s="15">
        <v>88.33</v>
      </c>
      <c r="K4" s="16">
        <f>I4*0.4+J4*0.6</f>
        <v>81.198</v>
      </c>
      <c r="L4" s="10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</row>
    <row r="5" ht="15.75" spans="1:3">
      <c r="A5" s="11"/>
      <c r="B5" s="12"/>
      <c r="C5" s="12"/>
    </row>
    <row r="6" ht="15.75" spans="1:3">
      <c r="A6" s="11"/>
      <c r="B6" s="12"/>
      <c r="C6" s="12"/>
    </row>
    <row r="7" ht="15.75" spans="1:3">
      <c r="A7" s="11"/>
      <c r="B7" s="12"/>
      <c r="C7" s="12"/>
    </row>
    <row r="8" ht="15.75" spans="1:3">
      <c r="A8" s="11"/>
      <c r="B8" s="12"/>
      <c r="C8" s="12"/>
    </row>
  </sheetData>
  <mergeCells count="2">
    <mergeCell ref="A1:D1"/>
    <mergeCell ref="A2:L2"/>
  </mergeCells>
  <printOptions horizontalCentered="true"/>
  <pageMargins left="0.786805555555556" right="0.786805555555556" top="0.629861111111111" bottom="0.590277777777778" header="0.236111111111111" footer="0.629861111111111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从化区卫计局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李秀萍</dc:creator>
  <cp:lastModifiedBy>thtf</cp:lastModifiedBy>
  <dcterms:created xsi:type="dcterms:W3CDTF">2020-12-22T14:45:00Z</dcterms:created>
  <dcterms:modified xsi:type="dcterms:W3CDTF">2024-03-05T09:34:04Z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