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28800" windowHeight="12255"/>
  </bookViews>
  <sheets>
    <sheet name="Sheet1" sheetId="1" r:id="rId1"/>
    <sheet name="Sheet2" sheetId="2" r:id="rId2"/>
    <sheet name="Sheet3" sheetId="3"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<sst xmlns="http://schemas.openxmlformats.org/spreadsheetml/2006/main" count="49" uniqueCount="34">
  <si>
    <t>天津市鑫皓投资发展有限公司及所属企业公开选聘计划表</t>
  </si>
  <si>
    <t>序号</t>
  </si>
  <si>
    <t>单位名称</t>
  </si>
  <si>
    <t>岗位名称</t>
  </si>
  <si>
    <t>岗位简单描述</t>
  </si>
  <si>
    <t>最低学历
要求</t>
  </si>
  <si>
    <t>招聘
人数</t>
  </si>
  <si>
    <t>工作经历及
经验要求</t>
  </si>
  <si>
    <t>其他任职条件</t>
  </si>
  <si>
    <t>是否定向招聘应届毕业生</t>
  </si>
  <si>
    <t>天津市鑫皓投资发展有限公司</t>
  </si>
  <si>
    <t>市场部副部长</t>
  </si>
  <si>
    <t xml:space="preserve">1、依据相关法律法规，制定公司市场开发等各项管理制度、执行细则及工作流程；
2、根据公司发展战略，组织公司引产业发展、对外投资合作、并购项目可行性调研分析并制定实施方案；
3、负责引产招商相关工作，利用各种优势资源，引进与集团产业方向匹配的装备制造项目，以“引进来、招落地”为目标，积极拓展引产招商渠道，完成引产招商指标任务；
4、负责不动产盘活相关工作，组织制作完善不动产PPT，外联多种渠道推介闲置不动产，按照盘活三策，完成不动产盘活指标任务；
5、负责公司年度投资计划并监督实施；
6、负责定期分析公司投资规划的执行情况，并提出投资规划调整建议方案；
7、负责公司本部和所属企业相关投资项目的管理工作；
8、完成公司交办的各项临时工作。
</t>
  </si>
  <si>
    <t>大学本科及以上学历</t>
  </si>
  <si>
    <t>10年以上市场开发管理经验。</t>
  </si>
  <si>
    <t>1、年龄45周岁及以下，具有5年以上市场开发工作经验，大学本科及以上学历；
2、熟悉招商、投融资、品牌建设等方面的相关政策，具有国有企业工作经历和招商引资方面工作经验人员优先考虑；
3、具有良好的团队合作精神，为人正派、忠诚，工作认真、细致、责任心强、抗压能力强。</t>
  </si>
  <si>
    <t>否</t>
  </si>
  <si>
    <t>市场开发岗</t>
  </si>
  <si>
    <t>1、协助制定公司市场开发等各项管理制度、执行细则及工作流程；
2、协助负责公司项目可行性调研分析并制定实施方案；
3、协助负责公司年度投资计划并组织督实施；
4、协助负责定期分析公司投资规划的执行情况，并提出投资规划调整建议方案；
3、负责组织公司整体市场宣传、展会、洽谈活动和所属企业商标品牌的建设与管理；
4、负责拓展招商引资渠道并建立跟踪台账；
6、负责公司本部和所属企业相关战略投资项目的管理工作；
7、负责助组织、安排与市场开发相关的工作；
8、完成公司交办的其他工作。</t>
  </si>
  <si>
    <t>3年以上市场开发管理经验。</t>
  </si>
  <si>
    <t>1、年龄40周岁以下；
2、机械/电气类或市场开发相关专业，具有5年以上相关工作经验；
3、具有较强执行力及沟通协调能力；
4、具有战略投资、生产管理工作经验者优先。</t>
  </si>
  <si>
    <t>物业管理岗</t>
  </si>
  <si>
    <t>1、主要负责公司所管理的厂房基建改造维修工作；
2、编制年度基建维修工作计划；新建、扩建厂房工程开工前的准备工作；
3、对需改造和大修的工程，绘出详细的施工图纸，编制施工预算，做出工程计划；
4、在施工过程中对工程进行质量监督；
5、负责对公司所管辖的所有厂房建筑物进行检查，发现危房、漏房及时上报，并提出合理的维修计划并跟踪实施；
6、完成公司交办的各项临时工作。</t>
  </si>
  <si>
    <t xml:space="preserve"> 
土木工程、建筑等相关专业大学本科及以上学历                          </t>
  </si>
  <si>
    <t xml:space="preserve">5年以上基建改造维修工作经验。                    </t>
  </si>
  <si>
    <t>1、年龄40周岁及以下，具有5年以上基建改造维修工作经验。                    2、具有良好的团队合作精神，为人正派、忠诚，工作认真、细致、责任心强、抗压能力强 。</t>
  </si>
  <si>
    <t>安全管理岗</t>
  </si>
  <si>
    <t>1、负责指导督促项目部及所属各单位落实国家、天津市有关安全生产、职业健康、消防安全等各项法律法规工作；
2、负责公司年度安全目标的分解下达，组织公司本部、项目部及所属企业签订年度安全生产、消防安全责任书工作；
3、负责组织公司所属企业领导和安全管理人员培训教育，指导督促公司项目部及所属企业开展安全生产教育培训工作；
4、负责指导督促公司所属企业安全管理机构设置和人员配置的管理工作；
5、负责组织指导公司项目部及所属企业的安全文化建设工作；
6、协助部长组织公司安委会、厂房出租专委会机构建设和人员调整工作；
7、负责指导督促公司所属企业职业健康和职业场所管理和监控工作；
8、负责指导督促公司所属企业外租厂房及相关方安全管理工作；
9、负责指导督促公司所属企业做好防汛、有限空间作业工作；
10、负责指导督促公司所属单位做好危险化学品储存、使用、处理等工作；
11、负责指导督促所属企业的安全检查和隐患整改的督促落实工作；
12、负责公司所属企业安全生产事故、火灾事故的调查、处理、考核和损失情况统计、分析、总结工作；
13、协助部长负责公司项目部及所属企业安全生产责任制考核评价评比工作；
14、完成领导交办的其它工作。</t>
  </si>
  <si>
    <t>3年以上安全方面管理经验。</t>
  </si>
  <si>
    <t>1、大学本科及以上学历，具有3年以上安全管理相关工作经验；
2、熟悉国家安全生产法律法规、了解现场施工，了解与安全管理相关的专业知识；
3、具有较强分析能力、执行能力及沟通协调能力；
4、有国家注册安全工程师或相关安全资格证书者优先。</t>
  </si>
  <si>
    <t>天津市海河电冰箱压缩机有限公司</t>
  </si>
  <si>
    <t>1、负责公司年度安全目标的分解下达，组织租户签订年度安全生产、消防安全责任书工作；
2、负责组织公司人员及租户的安全培训教育；
3、负责公司安全相关管理制度、责任制编制及修订，组织召开安委会工作会议，会议纪要整理；
4、负责公司相关方管理，资质、台账、检查、告知培训等材料的收集整理；
5、负责公司定期上报安全管理部要求的各项报表；
6、负责公司每月汇总隐患问题，编制隐患整改台账；
7、负责对租户的安全检查和安全管理工作；
8、完成上级领导交代的其他工作。</t>
  </si>
  <si>
    <t>安全工程、消防等相关专业；具有安全标准化咨询、评审工作经验的优先考虑。</t>
  </si>
  <si>
    <t>天津市组合夹具有限公司</t>
  </si>
</sst>
</file>

<file path=xl/styles.xml><?xml version="1.0" encoding="utf-8"?>
<styleSheet xmlns="http://schemas.openxmlformats.org/spreadsheetml/2006/main">
  <fonts count="8">
    <font>
      <sz val="11"/>
      <color theme="1"/>
      <name val="宋体"/>
      <charset val="134"/>
      <scheme val="minor"/>
    </font>
    <font>
      <b/>
      <sz val="20"/>
      <color theme="1"/>
      <name val="宋体"/>
      <charset val="134"/>
      <scheme val="minor"/>
    </font>
    <font>
      <sz val="11"/>
      <color theme="1"/>
      <name val="华文仿宋"/>
      <charset val="134"/>
    </font>
    <font>
      <sz val="12"/>
      <color theme="1"/>
      <name val="华文仿宋"/>
      <charset val="134"/>
    </font>
    <font>
      <sz val="10"/>
      <color theme="1"/>
      <name val="宋体"/>
      <charset val="134"/>
      <scheme val="minor"/>
    </font>
    <font>
      <sz val="10"/>
      <color theme="1"/>
      <name val="宋体"/>
      <charset val="134"/>
      <scheme val="minor"/>
    </font>
    <font>
      <sz val="12"/>
      <name val="宋体"/>
      <charset val="134"/>
    </font>
    <font>
      <sz val="9"/>
      <name val="宋体"/>
      <charset val="134"/>
      <scheme val="minor"/>
    </font>
  </fonts>
  <fills count="2">
    <fill>
      <patternFill patternType="none"/>
    </fill>
    <fill>
      <patternFill patternType="gray125"/>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alignment vertical="center"/>
    </xf>
    <xf numFmtId="0" fontId="6" fillId="0" borderId="0">
      <alignment vertical="center"/>
    </xf>
  </cellStyleXfs>
  <cellXfs count="15">
    <xf numFmtId="0" fontId="0" fillId="0" borderId="0" xfId="0">
      <alignment vertical="center"/>
    </xf>
    <xf numFmtId="0" fontId="2" fillId="0" borderId="2" xfId="0" applyFont="1" applyFill="1" applyBorder="1" applyAlignment="1">
      <alignment horizontal="center" vertical="center" wrapText="1"/>
    </xf>
    <xf numFmtId="0" fontId="3" fillId="0" borderId="2" xfId="1" applyFont="1" applyFill="1" applyBorder="1" applyAlignment="1">
      <alignment horizontal="center" vertical="center" wrapText="1"/>
    </xf>
    <xf numFmtId="0" fontId="4" fillId="0" borderId="2" xfId="0" applyFont="1" applyBorder="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1" fillId="0" borderId="1" xfId="0" applyFont="1" applyBorder="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2" xfId="0" applyFont="1" applyFill="1" applyBorder="1" applyAlignment="1">
      <alignment horizontal="left" vertical="center" wrapText="1"/>
    </xf>
    <xf numFmtId="0" fontId="5" fillId="0" borderId="2" xfId="0" applyFont="1" applyFill="1" applyBorder="1" applyAlignment="1">
      <alignment horizontal="center" vertical="center"/>
    </xf>
  </cellXfs>
  <cellStyles count="2">
    <cellStyle name="常规" xfId="0" builtinId="0"/>
    <cellStyle name="常规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I8"/>
  <sheetViews>
    <sheetView tabSelected="1" workbookViewId="0">
      <selection activeCell="K8" sqref="K8"/>
    </sheetView>
  </sheetViews>
  <sheetFormatPr defaultColWidth="9" defaultRowHeight="13.5"/>
  <cols>
    <col min="3" max="3" width="11.375" customWidth="1"/>
    <col min="4" max="4" width="50.625" customWidth="1"/>
    <col min="7" max="8" width="26.75" customWidth="1"/>
  </cols>
  <sheetData>
    <row r="1" spans="1:9" ht="25.5">
      <c r="A1" s="9" t="s">
        <v>0</v>
      </c>
      <c r="B1" s="9"/>
      <c r="C1" s="9"/>
      <c r="D1" s="9"/>
      <c r="E1" s="9"/>
      <c r="F1" s="9"/>
      <c r="G1" s="9"/>
      <c r="H1" s="9"/>
      <c r="I1" s="9"/>
    </row>
    <row r="2" spans="1:9" ht="49.5">
      <c r="A2" s="1" t="s">
        <v>1</v>
      </c>
      <c r="B2" s="1" t="s">
        <v>2</v>
      </c>
      <c r="C2" s="2" t="s">
        <v>3</v>
      </c>
      <c r="D2" s="2" t="s">
        <v>4</v>
      </c>
      <c r="E2" s="1" t="s">
        <v>5</v>
      </c>
      <c r="F2" s="2" t="s">
        <v>6</v>
      </c>
      <c r="G2" s="1" t="s">
        <v>7</v>
      </c>
      <c r="H2" s="1" t="s">
        <v>8</v>
      </c>
      <c r="I2" s="1" t="s">
        <v>9</v>
      </c>
    </row>
    <row r="3" spans="1:9" ht="282" customHeight="1">
      <c r="A3" s="3">
        <v>1</v>
      </c>
      <c r="B3" s="10" t="s">
        <v>10</v>
      </c>
      <c r="C3" s="4" t="s">
        <v>11</v>
      </c>
      <c r="D3" s="5" t="s">
        <v>12</v>
      </c>
      <c r="E3" s="6" t="s">
        <v>13</v>
      </c>
      <c r="F3" s="4">
        <v>1</v>
      </c>
      <c r="G3" s="7" t="s">
        <v>14</v>
      </c>
      <c r="H3" s="13" t="s">
        <v>15</v>
      </c>
      <c r="I3" s="4" t="s">
        <v>16</v>
      </c>
    </row>
    <row r="4" spans="1:9" ht="150" customHeight="1">
      <c r="A4" s="3">
        <v>2</v>
      </c>
      <c r="B4" s="11"/>
      <c r="C4" s="4" t="s">
        <v>17</v>
      </c>
      <c r="D4" s="13" t="s">
        <v>18</v>
      </c>
      <c r="E4" s="7" t="s">
        <v>13</v>
      </c>
      <c r="F4" s="14">
        <v>1</v>
      </c>
      <c r="G4" s="7" t="s">
        <v>19</v>
      </c>
      <c r="H4" s="13" t="s">
        <v>20</v>
      </c>
      <c r="I4" s="14" t="s">
        <v>16</v>
      </c>
    </row>
    <row r="5" spans="1:9" ht="150" customHeight="1">
      <c r="A5" s="3">
        <v>3</v>
      </c>
      <c r="B5" s="11"/>
      <c r="C5" s="4" t="s">
        <v>21</v>
      </c>
      <c r="D5" s="13" t="s">
        <v>22</v>
      </c>
      <c r="E5" s="7" t="s">
        <v>23</v>
      </c>
      <c r="F5" s="14">
        <v>1</v>
      </c>
      <c r="G5" s="7" t="s">
        <v>24</v>
      </c>
      <c r="H5" s="13" t="s">
        <v>25</v>
      </c>
      <c r="I5" s="14" t="s">
        <v>16</v>
      </c>
    </row>
    <row r="6" spans="1:9" ht="297" customHeight="1">
      <c r="A6" s="3">
        <v>4</v>
      </c>
      <c r="B6" s="12"/>
      <c r="C6" s="4" t="s">
        <v>26</v>
      </c>
      <c r="D6" s="13" t="s">
        <v>27</v>
      </c>
      <c r="E6" s="7" t="s">
        <v>13</v>
      </c>
      <c r="F6" s="14">
        <v>1</v>
      </c>
      <c r="G6" s="7" t="s">
        <v>28</v>
      </c>
      <c r="H6" s="13" t="s">
        <v>29</v>
      </c>
      <c r="I6" s="14" t="s">
        <v>16</v>
      </c>
    </row>
    <row r="7" spans="1:9" ht="150" customHeight="1">
      <c r="A7" s="3">
        <v>5</v>
      </c>
      <c r="B7" s="8" t="s">
        <v>30</v>
      </c>
      <c r="C7" s="4" t="s">
        <v>26</v>
      </c>
      <c r="D7" s="13" t="s">
        <v>31</v>
      </c>
      <c r="E7" s="7" t="s">
        <v>13</v>
      </c>
      <c r="F7" s="14">
        <v>1</v>
      </c>
      <c r="G7" s="7" t="s">
        <v>28</v>
      </c>
      <c r="H7" s="7" t="s">
        <v>32</v>
      </c>
      <c r="I7" s="14" t="s">
        <v>16</v>
      </c>
    </row>
    <row r="8" spans="1:9" ht="220.5" customHeight="1">
      <c r="A8" s="3">
        <v>6</v>
      </c>
      <c r="B8" s="8" t="s">
        <v>33</v>
      </c>
      <c r="C8" s="4" t="s">
        <v>26</v>
      </c>
      <c r="D8" s="13" t="s">
        <v>31</v>
      </c>
      <c r="E8" s="7" t="s">
        <v>13</v>
      </c>
      <c r="F8" s="14">
        <v>1</v>
      </c>
      <c r="G8" s="7" t="s">
        <v>28</v>
      </c>
      <c r="H8" s="7" t="s">
        <v>32</v>
      </c>
      <c r="I8" s="14" t="s">
        <v>16</v>
      </c>
    </row>
  </sheetData>
  <mergeCells count="2">
    <mergeCell ref="A1:I1"/>
    <mergeCell ref="B3:B6"/>
  </mergeCells>
  <phoneticPr fontId="7" type="noConversion"/>
  <dataValidations count="1">
    <dataValidation type="list" allowBlank="1" showInputMessage="1" showErrorMessage="1" sqref="I3:I8">
      <formula1>"是,否"</formula1>
    </dataValidation>
  </dataValidations>
  <pageMargins left="0.7" right="0.7" top="0.75" bottom="0.75" header="0.3" footer="0.3"/>
  <pageSetup paperSize="9" orientation="portrait" horizontalDpi="200" verticalDpi="300"/>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7" type="noConversion"/>
  <pageMargins left="0.7" right="0.7" top="0.75" bottom="0.75" header="0.3" footer="0.3"/>
  <pageSetup paperSize="9" orientation="portrait" horizontalDpi="200" verticalDpi="30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7" type="noConversion"/>
  <pageMargins left="0.7" right="0.7" top="0.75" bottom="0.75" header="0.3" footer="0.3"/>
  <pageSetup paperSize="9" orientation="portrait" horizontalDpi="2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cp:lastModifiedBy>
  <dcterms:created xsi:type="dcterms:W3CDTF">2006-09-13T11:21:00Z</dcterms:created>
  <dcterms:modified xsi:type="dcterms:W3CDTF">2024-03-06T01:18:58Z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C45DA06C6A7C45F49AC6331B2B689381_13</vt:lpwstr>
  </property>
  <property fmtid="{D5CDD505-2E9C-101B-9397-08002B2CF9AE}" pid="3" name="KSOProductBuildVer">
    <vt:lpwstr>2052-12.1.0.16388</vt:lpwstr>
  </property>
</Properties>
</file>