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<sst xmlns="http://schemas.openxmlformats.org/spreadsheetml/2006/main" count="139" uniqueCount="56">
  <si>
    <r>
      <rPr>
        <b/>
        <sz val="16"/>
        <color theme="1"/>
        <rFont val="仿宋"/>
        <charset val="134"/>
      </rPr>
      <t>附件</t>
    </r>
    <r>
      <rPr>
        <b/>
        <sz val="16"/>
        <color theme="1"/>
        <rFont val="黑体"/>
        <charset val="134"/>
      </rPr>
      <t xml:space="preserve"> </t>
    </r>
    <r>
      <rPr>
        <b/>
        <sz val="16"/>
        <color theme="1"/>
        <rFont val="仿宋"/>
        <charset val="134"/>
      </rPr>
      <t>永定区2023年公开招聘演职人员面试成绩及综合成绩公示</t>
    </r>
  </si>
  <si>
    <t>姓名</t>
  </si>
  <si>
    <t>性别</t>
  </si>
  <si>
    <t>单位名称</t>
  </si>
  <si>
    <t>岗位代码</t>
  </si>
  <si>
    <t>岗位名称</t>
  </si>
  <si>
    <t>准考证号</t>
  </si>
  <si>
    <t>笔试成绩</t>
  </si>
  <si>
    <t>面试成绩</t>
  </si>
  <si>
    <t>综合成绩（笔试50%＋面试50%）</t>
  </si>
  <si>
    <t>备注</t>
  </si>
  <si>
    <t>童玉环</t>
  </si>
  <si>
    <t>女</t>
  </si>
  <si>
    <t>张家界阳戏传习所</t>
  </si>
  <si>
    <t>101</t>
  </si>
  <si>
    <t>演员</t>
  </si>
  <si>
    <t>23123080125</t>
  </si>
  <si>
    <t/>
  </si>
  <si>
    <t>朱宇珂</t>
  </si>
  <si>
    <t>23123080202</t>
  </si>
  <si>
    <t>张木兰</t>
  </si>
  <si>
    <t>23123080127</t>
  </si>
  <si>
    <t>唐红艳</t>
  </si>
  <si>
    <t>23123080106</t>
  </si>
  <si>
    <t>佘迪庆</t>
  </si>
  <si>
    <t>23123080413</t>
  </si>
  <si>
    <t>彭杜鹃</t>
  </si>
  <si>
    <t>23123080301</t>
  </si>
  <si>
    <t>缺考</t>
  </si>
  <si>
    <t>韩静仪</t>
  </si>
  <si>
    <t>23123080227</t>
  </si>
  <si>
    <t>苏婉</t>
  </si>
  <si>
    <t>23123080126</t>
  </si>
  <si>
    <t>余小娇</t>
  </si>
  <si>
    <t>23123080121</t>
  </si>
  <si>
    <t>符号</t>
  </si>
  <si>
    <t>23123080107</t>
  </si>
  <si>
    <t>郭棋</t>
  </si>
  <si>
    <t>23123080213</t>
  </si>
  <si>
    <t>田梓欣</t>
  </si>
  <si>
    <t>23123080210</t>
  </si>
  <si>
    <t>王梓纤</t>
  </si>
  <si>
    <t>23123080203</t>
  </si>
  <si>
    <t>陈福华</t>
  </si>
  <si>
    <t>23123080124</t>
  </si>
  <si>
    <t>李 娜</t>
  </si>
  <si>
    <t>23123080128</t>
  </si>
  <si>
    <t>肖冉冉</t>
  </si>
  <si>
    <t>23123080401</t>
  </si>
  <si>
    <t>向婧</t>
  </si>
  <si>
    <t>102</t>
  </si>
  <si>
    <t>演奏员</t>
  </si>
  <si>
    <t>23123080506</t>
  </si>
  <si>
    <t>向凌峰</t>
  </si>
  <si>
    <t>男</t>
  </si>
  <si>
    <t>23123080507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</si>
</sst>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26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150" zoomScaleNormal="150" workbookViewId="0">
      <selection activeCell="L7" sqref="L7"/>
    </sheetView>
  </sheetViews>
  <sheetFormatPr defaultColWidth="9" defaultRowHeight="13.5"/>
  <cols>
    <col min="2" max="2" width="6.75833333333333" customWidth="1"/>
    <col min="3" max="3" width="18.7583333333333" customWidth="1"/>
    <col min="5" max="5" width="11.7583333333333" customWidth="1"/>
    <col min="6" max="6" width="15.375" customWidth="1"/>
    <col min="8" max="8" width="7.83333333333333" customWidth="1"/>
    <col min="9" max="9" width="26.0833333333333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5">
        <v>83.8</v>
      </c>
      <c r="H3" s="5">
        <v>96.46</v>
      </c>
      <c r="I3" s="5">
        <v>90.13</v>
      </c>
      <c r="J3" s="6" t="s">
        <v>17</v>
      </c>
    </row>
    <row r="4" spans="1:10">
      <c r="A4" s="4" t="s">
        <v>18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19</v>
      </c>
      <c r="G4" s="5">
        <v>82.9</v>
      </c>
      <c r="H4" s="5">
        <v>94.58</v>
      </c>
      <c r="I4" s="5">
        <v>88.74</v>
      </c>
      <c r="J4" s="6" t="s">
        <v>17</v>
      </c>
    </row>
    <row r="5" spans="1:10">
      <c r="A5" s="4" t="s">
        <v>20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21</v>
      </c>
      <c r="G5" s="5">
        <v>81.7</v>
      </c>
      <c r="H5" s="5">
        <v>92.56</v>
      </c>
      <c r="I5" s="5">
        <v>87.13</v>
      </c>
      <c r="J5" s="6" t="s">
        <v>17</v>
      </c>
    </row>
    <row r="6" spans="1:10">
      <c r="A6" s="4" t="s">
        <v>22</v>
      </c>
      <c r="B6" s="4" t="s">
        <v>12</v>
      </c>
      <c r="C6" s="4" t="s">
        <v>13</v>
      </c>
      <c r="D6" s="4" t="s">
        <v>14</v>
      </c>
      <c r="E6" s="4" t="s">
        <v>15</v>
      </c>
      <c r="F6" s="4" t="s">
        <v>23</v>
      </c>
      <c r="G6" s="5">
        <v>79.6</v>
      </c>
      <c r="H6" s="5">
        <v>93.2</v>
      </c>
      <c r="I6" s="5">
        <v>86.4</v>
      </c>
      <c r="J6" s="6" t="s">
        <v>17</v>
      </c>
    </row>
    <row r="7" spans="1:10">
      <c r="A7" s="4" t="s">
        <v>24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25</v>
      </c>
      <c r="G7" s="5">
        <v>79.5</v>
      </c>
      <c r="H7" s="5">
        <v>93.9</v>
      </c>
      <c r="I7" s="5">
        <v>86.7</v>
      </c>
      <c r="J7" s="6" t="s">
        <v>17</v>
      </c>
    </row>
    <row r="8" spans="1:10">
      <c r="A8" s="4" t="s">
        <v>26</v>
      </c>
      <c r="B8" s="4" t="s">
        <v>12</v>
      </c>
      <c r="C8" s="4" t="s">
        <v>13</v>
      </c>
      <c r="D8" s="4" t="s">
        <v>14</v>
      </c>
      <c r="E8" s="4" t="s">
        <v>15</v>
      </c>
      <c r="F8" s="4" t="s">
        <v>27</v>
      </c>
      <c r="G8" s="5">
        <v>79.4</v>
      </c>
      <c r="H8" s="5" t="s">
        <v>28</v>
      </c>
      <c r="I8" s="5">
        <v>39.7</v>
      </c>
      <c r="J8" s="6" t="s">
        <v>17</v>
      </c>
    </row>
    <row r="9" spans="1:10">
      <c r="A9" s="4" t="s">
        <v>29</v>
      </c>
      <c r="B9" s="4" t="s">
        <v>12</v>
      </c>
      <c r="C9" s="4" t="s">
        <v>13</v>
      </c>
      <c r="D9" s="4" t="s">
        <v>14</v>
      </c>
      <c r="E9" s="4" t="s">
        <v>15</v>
      </c>
      <c r="F9" s="4" t="s">
        <v>30</v>
      </c>
      <c r="G9" s="5">
        <v>78.6</v>
      </c>
      <c r="H9" s="5">
        <v>91.68</v>
      </c>
      <c r="I9" s="5">
        <v>85.14</v>
      </c>
      <c r="J9" s="6" t="s">
        <v>17</v>
      </c>
    </row>
    <row r="10" spans="1:10">
      <c r="A10" s="4" t="s">
        <v>31</v>
      </c>
      <c r="B10" s="4" t="s">
        <v>12</v>
      </c>
      <c r="C10" s="4" t="s">
        <v>13</v>
      </c>
      <c r="D10" s="4" t="s">
        <v>14</v>
      </c>
      <c r="E10" s="4" t="s">
        <v>15</v>
      </c>
      <c r="F10" s="4" t="s">
        <v>32</v>
      </c>
      <c r="G10" s="5">
        <v>78.1</v>
      </c>
      <c r="H10" s="5">
        <v>97.19</v>
      </c>
      <c r="I10" s="5">
        <v>87.645</v>
      </c>
      <c r="J10" s="6" t="s">
        <v>17</v>
      </c>
    </row>
    <row r="11" spans="1:10">
      <c r="A11" s="4" t="s">
        <v>33</v>
      </c>
      <c r="B11" s="4" t="s">
        <v>12</v>
      </c>
      <c r="C11" s="4" t="s">
        <v>13</v>
      </c>
      <c r="D11" s="4" t="s">
        <v>14</v>
      </c>
      <c r="E11" s="4" t="s">
        <v>15</v>
      </c>
      <c r="F11" s="4" t="s">
        <v>34</v>
      </c>
      <c r="G11" s="5">
        <v>77.9</v>
      </c>
      <c r="H11" s="5">
        <v>91.7</v>
      </c>
      <c r="I11" s="5">
        <v>84.8</v>
      </c>
      <c r="J11" s="6" t="s">
        <v>17</v>
      </c>
    </row>
    <row r="12" spans="1:10">
      <c r="A12" s="4" t="s">
        <v>35</v>
      </c>
      <c r="B12" s="4" t="s">
        <v>12</v>
      </c>
      <c r="C12" s="4" t="s">
        <v>13</v>
      </c>
      <c r="D12" s="4" t="s">
        <v>14</v>
      </c>
      <c r="E12" s="4" t="s">
        <v>15</v>
      </c>
      <c r="F12" s="4" t="s">
        <v>36</v>
      </c>
      <c r="G12" s="5">
        <v>77</v>
      </c>
      <c r="H12" s="5">
        <v>96.26</v>
      </c>
      <c r="I12" s="5">
        <v>86.63</v>
      </c>
      <c r="J12" s="6" t="s">
        <v>17</v>
      </c>
    </row>
    <row r="13" spans="1:10">
      <c r="A13" s="4" t="s">
        <v>37</v>
      </c>
      <c r="B13" s="4" t="s">
        <v>12</v>
      </c>
      <c r="C13" s="4" t="s">
        <v>13</v>
      </c>
      <c r="D13" s="4" t="s">
        <v>14</v>
      </c>
      <c r="E13" s="4" t="s">
        <v>15</v>
      </c>
      <c r="F13" s="4" t="s">
        <v>38</v>
      </c>
      <c r="G13" s="5">
        <v>77</v>
      </c>
      <c r="H13" s="5">
        <v>97.42</v>
      </c>
      <c r="I13" s="5">
        <v>87.21</v>
      </c>
      <c r="J13" s="6" t="s">
        <v>17</v>
      </c>
    </row>
    <row r="14" spans="1:10">
      <c r="A14" s="4" t="s">
        <v>39</v>
      </c>
      <c r="B14" s="4" t="s">
        <v>12</v>
      </c>
      <c r="C14" s="4" t="s">
        <v>13</v>
      </c>
      <c r="D14" s="4" t="s">
        <v>14</v>
      </c>
      <c r="E14" s="4" t="s">
        <v>15</v>
      </c>
      <c r="F14" s="4" t="s">
        <v>40</v>
      </c>
      <c r="G14" s="5">
        <v>76.7</v>
      </c>
      <c r="H14" s="5">
        <v>96.84</v>
      </c>
      <c r="I14" s="5">
        <v>86.77</v>
      </c>
      <c r="J14" s="6" t="s">
        <v>17</v>
      </c>
    </row>
    <row r="15" spans="1:10">
      <c r="A15" s="4" t="s">
        <v>41</v>
      </c>
      <c r="B15" s="4" t="s">
        <v>12</v>
      </c>
      <c r="C15" s="4" t="s">
        <v>13</v>
      </c>
      <c r="D15" s="4" t="s">
        <v>14</v>
      </c>
      <c r="E15" s="4" t="s">
        <v>15</v>
      </c>
      <c r="F15" s="4" t="s">
        <v>42</v>
      </c>
      <c r="G15" s="5">
        <v>76.6</v>
      </c>
      <c r="H15" s="5">
        <v>96.25</v>
      </c>
      <c r="I15" s="5">
        <v>86.425</v>
      </c>
      <c r="J15" s="6" t="s">
        <v>17</v>
      </c>
    </row>
    <row r="16" spans="1:10">
      <c r="A16" s="4" t="s">
        <v>43</v>
      </c>
      <c r="B16" s="4" t="s">
        <v>12</v>
      </c>
      <c r="C16" s="4" t="s">
        <v>13</v>
      </c>
      <c r="D16" s="4" t="s">
        <v>14</v>
      </c>
      <c r="E16" s="4" t="s">
        <v>15</v>
      </c>
      <c r="F16" s="4" t="s">
        <v>44</v>
      </c>
      <c r="G16" s="5">
        <v>75.7</v>
      </c>
      <c r="H16" s="5" t="s">
        <v>28</v>
      </c>
      <c r="I16" s="5">
        <v>37.85</v>
      </c>
      <c r="J16" s="6" t="s">
        <v>17</v>
      </c>
    </row>
    <row r="17" spans="1:10">
      <c r="A17" s="4" t="s">
        <v>45</v>
      </c>
      <c r="B17" s="4" t="s">
        <v>12</v>
      </c>
      <c r="C17" s="4" t="s">
        <v>13</v>
      </c>
      <c r="D17" s="4" t="s">
        <v>14</v>
      </c>
      <c r="E17" s="4" t="s">
        <v>15</v>
      </c>
      <c r="F17" s="4" t="s">
        <v>46</v>
      </c>
      <c r="G17" s="5">
        <v>75.4</v>
      </c>
      <c r="H17" s="5">
        <v>95.06</v>
      </c>
      <c r="I17" s="5">
        <v>85.23</v>
      </c>
      <c r="J17" s="6" t="s">
        <v>17</v>
      </c>
    </row>
    <row r="18" spans="1:10">
      <c r="A18" s="4" t="s">
        <v>47</v>
      </c>
      <c r="B18" s="4" t="s">
        <v>12</v>
      </c>
      <c r="C18" s="4" t="s">
        <v>13</v>
      </c>
      <c r="D18" s="4" t="s">
        <v>14</v>
      </c>
      <c r="E18" s="4" t="s">
        <v>15</v>
      </c>
      <c r="F18" s="4" t="s">
        <v>48</v>
      </c>
      <c r="G18" s="5">
        <v>75.1</v>
      </c>
      <c r="H18" s="5">
        <v>96.39</v>
      </c>
      <c r="I18" s="5">
        <v>85.745</v>
      </c>
      <c r="J18" s="6" t="s">
        <v>17</v>
      </c>
    </row>
    <row r="19" spans="1:10">
      <c r="A19" s="4" t="s">
        <v>49</v>
      </c>
      <c r="B19" s="4" t="s">
        <v>12</v>
      </c>
      <c r="C19" s="4" t="s">
        <v>13</v>
      </c>
      <c r="D19" s="4" t="s">
        <v>50</v>
      </c>
      <c r="E19" s="4" t="s">
        <v>51</v>
      </c>
      <c r="F19" s="4" t="s">
        <v>52</v>
      </c>
      <c r="G19" s="5">
        <v>84</v>
      </c>
      <c r="H19" s="5">
        <v>90.3</v>
      </c>
      <c r="I19" s="5">
        <v>87.15</v>
      </c>
      <c r="J19" s="6" t="s">
        <v>17</v>
      </c>
    </row>
    <row r="20" spans="1:10">
      <c r="A20" s="4" t="s">
        <v>53</v>
      </c>
      <c r="B20" s="4" t="s">
        <v>54</v>
      </c>
      <c r="C20" s="4" t="s">
        <v>13</v>
      </c>
      <c r="D20" s="4" t="s">
        <v>50</v>
      </c>
      <c r="E20" s="4" t="s">
        <v>51</v>
      </c>
      <c r="F20" s="4" t="s">
        <v>55</v>
      </c>
      <c r="G20" s="5">
        <v>81</v>
      </c>
      <c r="H20" s="5">
        <v>96.4</v>
      </c>
      <c r="I20" s="5">
        <v>88.7</v>
      </c>
      <c r="J20" s="6" t="s">
        <v>17</v>
      </c>
    </row>
  </sheetData>
  <mergeCells count="1">
    <mergeCell ref="A1:J1"/>
  </mergeCells>
  <conditionalFormatting sqref="A2:A20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2024-03-11T00:45:32Z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9E870FFFEB1E4715AB0AB7E50C168BC6_12</vt:lpwstr>
  </property>
</Properties>
</file>