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2024" sheetId="5" r:id="rId1"/>
  </sheets>
  <definedNames>
    <definedName name="_xlnm._FilterDatabase" localSheetId="0" hidden="1">'2024'!$A$1:$J$42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<sst xmlns="http://schemas.openxmlformats.org/spreadsheetml/2006/main" count="338" uniqueCount="219">
  <si>
    <t>序号</t>
  </si>
  <si>
    <t>部门</t>
  </si>
  <si>
    <t>创新课题组/PI团队</t>
  </si>
  <si>
    <t>岗位名称</t>
  </si>
  <si>
    <t>编制类别</t>
  </si>
  <si>
    <t>岗位类别</t>
  </si>
  <si>
    <t>人数</t>
  </si>
  <si>
    <t>工作内容</t>
  </si>
  <si>
    <t>岗位要求</t>
  </si>
  <si>
    <t>投递链接</t>
  </si>
  <si>
    <t>材料动力学研究部</t>
  </si>
  <si>
    <t>非晶态合金涂层</t>
  </si>
  <si>
    <t>高耐蚀非晶及高熵合金成分设计及腐蚀机理</t>
  </si>
  <si>
    <t>特别研究助理</t>
  </si>
  <si>
    <t>科研</t>
  </si>
  <si>
    <t>1.高耐蚀非晶及高熵合金成分设计与高通量制备；
2.非晶及高熵合金腐蚀性能与机理研究； 
3.特殊环境下该类材料的工程应用。</t>
  </si>
  <si>
    <t>1.金属材料及材料学相关专业，研究生学历、博士学位；
2.具备扎实的金属材料腐蚀行为研究背景、能开展合金及金属涂层腐蚀行为与机理研究；
3.具备较强的科研总结和论文撰写能力，第一作者发表SCI研究论文不少于3篇。</t>
  </si>
  <si>
    <t>https://campus1.zhaopin.com/Resume/CheckIntoApp?pid=CC349345020J40565960501</t>
  </si>
  <si>
    <t>材料结构与缺陷研究部</t>
  </si>
  <si>
    <t>金属形变动力学的定量电子</t>
  </si>
  <si>
    <t>金属、能源材料的制备与研发</t>
  </si>
  <si>
    <t>先进金属、能源材料的合成与性能优化。</t>
  </si>
  <si>
    <t>1.材料、化学等相关专业，研究生学历、博士学位；
2.要求具有良好的英语读写能力，近五年在相关研究领域发表有影响力的高水平学术论文；
3.博士毕业三年内或近期可顺利完成博士论文答辩者，具有电池材料开发背景。</t>
  </si>
  <si>
    <t>https://campus1.zhaopin.com/Resume/CheckIntoApp?pid=CC349345020J40565963901</t>
  </si>
  <si>
    <t>金属、能源材料的制备与表征</t>
  </si>
  <si>
    <t>先进金属、能源材料的制备与表征。</t>
  </si>
  <si>
    <t>1.材料等相关专业，研究生学历、博士学位；
2.要求具有良好的英语读写能力，近五年在相关研究领域发表有影响力的高水平学术论文；
3.博士毕业三年内或近期可顺利完成博士论文答辩者，具有透射电子显微学背景。</t>
  </si>
  <si>
    <t>https://campus1.zhaopin.com/Resume/CheckIntoApp?pid=CC349345020J40565965401</t>
  </si>
  <si>
    <t>透射电子显微技术的开发与应用</t>
  </si>
  <si>
    <t>先进透射电子显微学表征技术的开发与应用。</t>
  </si>
  <si>
    <t>1.材料等相关专业，研究生学历、博士学位；
2.要求具有良好的英语读写能力，近五年在相关研究领域发表有影响力的高水平学术论文；
3.博士毕业三年内或近期可顺利完成博士论文答辩者，具有电镜操作、算法开发、人工智能背景。</t>
  </si>
  <si>
    <t>https://campus1.zhaopin.com/Resume/CheckIntoApp?pid=CC349345020J40565968501</t>
  </si>
  <si>
    <t>纳米金属材料研究部</t>
  </si>
  <si>
    <t>极限尺寸纳米金属</t>
  </si>
  <si>
    <t>极限尺寸纳米金属的结构-性能关系研究</t>
  </si>
  <si>
    <t>探寻极限尺寸纳米金属的结构与性能关系。</t>
  </si>
  <si>
    <t>1.材料学、材料物理或相关专业，研究生学历，博士学位；
2.具有金属材料结构-性能关系相关研究经历；
3.具备较强的科研总结和工程应用能力，第一作者发表SCI收录研究论文1篇及以上。</t>
  </si>
  <si>
    <t>https://campus1.zhaopin.com/Resume/CheckIntoApp?pid=CC349345020J40565970801</t>
  </si>
  <si>
    <t>陶瓷及复合材料研究部</t>
  </si>
  <si>
    <t>热障/环境障一体化陶瓷涂层</t>
  </si>
  <si>
    <t>新型陶瓷材料智能设计</t>
  </si>
  <si>
    <t>1.耐高温、长寿命热障/环境障涂层材料成分优选及设计准则； 
2.热障/环境障涂层典型服役环境失效行为的多尺度模拟研究。</t>
  </si>
  <si>
    <t>1.材料学相关专业，研究生学历，博士学位；应届毕业生；
2.具有较强的独立开展科研工作和论文撰写能力，在岗位相关的材料领域以第一作者发表SCI收录论文2篇及以上。</t>
  </si>
  <si>
    <t>https://campus1.zhaopin.com/Resume/CheckIntoApp?pid=CC349345020J40565973601</t>
  </si>
  <si>
    <t>结构陶瓷功能化</t>
  </si>
  <si>
    <t>氮化硼陶瓷的功能性研究</t>
  </si>
  <si>
    <t>1.课题组现有氮化硼材料体系的功能拓展； 
2.研发高强度、高导热等特性的的氮化硼新材料； 
3.课题组交办的其他任务。</t>
  </si>
  <si>
    <t>1.材料学相关专业，研究生学历、博士学位；
2.熟练掌握陶瓷制备及表征技术，具有扎实材料学专业知识；
3.具备较强的科研总结和论文撰写能力，第一作者发表SCI收录研究论文1篇及以上。</t>
  </si>
  <si>
    <t>https://campus1.zhaopin.com/Resume/CheckIntoApp?pid=CC349345020J40566080001</t>
  </si>
  <si>
    <t>薄膜与微小尺度材料及力学行为</t>
  </si>
  <si>
    <t>高性能金属材料疲劳与可靠性应用基础研究</t>
  </si>
  <si>
    <t>从事各种工程结构材料疲劳与服役可靠性应用基础研究。</t>
  </si>
  <si>
    <t>1.材料学、材料物理与化学、固体力学相关专业，研究生学历，博士学位；
2.具有较强的独立开展科研工作，具备较强的科研总结和论文撰写能力，第一作者发表SCI收录的高水平学术论文3篇以上。</t>
  </si>
  <si>
    <t>https://campus1.zhaopin.com/Resume/CheckIntoApp?pid=CC349345020J40566080501</t>
  </si>
  <si>
    <t>先进炭材料研究部</t>
  </si>
  <si>
    <t>石墨烯等二维材料</t>
  </si>
  <si>
    <t>二维材料光电器件应用</t>
  </si>
  <si>
    <t>基于二维材料的新型光电器件。</t>
  </si>
  <si>
    <t>1.材料学和材料物理学相关专业，研究生学历，博士学位；
2.有二维材料、半导体物理与器件或光电材料与器件的相关研究基础；
3.以第一作者发表高水平论文不少于2篇；
4.专业知识扎实，能独立开展科研工作。</t>
  </si>
  <si>
    <t>https://campus1.zhaopin.com/Resume/CheckIntoApp?pid=CC349345020J40566080701</t>
  </si>
  <si>
    <t>纳米碳基柔性电子器件</t>
  </si>
  <si>
    <t>基于分子束外延（MBE）技术的半导体材料制备</t>
  </si>
  <si>
    <t>1.基于分子束外延（MBE）技术的半导体材料制备研究； 
2.基于分子束外延（MBE）技术的电子器件构筑研究。</t>
  </si>
  <si>
    <t>1.电子、物理、材料等相关专业，研究生学历，博士学位；
2.具有较强的独立开展研究工作的能力，已发表高水平学术论文1篇及以上；
3.具有分子束外延（MBE）技术研究经验。</t>
  </si>
  <si>
    <t>https://campus1.zhaopin.com/Resume/CheckIntoApp?pid=CC349345020J40566081101</t>
  </si>
  <si>
    <t>微型半导体热电材料与温控器件</t>
  </si>
  <si>
    <t>1.微型半导体热电材料研究； 
2.基于微型半导体热电材料的温控器件研究。</t>
  </si>
  <si>
    <t>1.电子、物理、材料等相关专业，研究生学历，博士学位；
2.具有较强的独立开展研究工作的能力，已发表高水平学术论文1篇及以上；
3.具有热电半导体器件研究经验。</t>
  </si>
  <si>
    <t>https://campus1.zhaopin.com/Resume/CheckIntoApp?pid=CC349345020J40566081701</t>
  </si>
  <si>
    <t>半导体芯片芯粒封装技术</t>
  </si>
  <si>
    <t>1.半导体芯片芯粒技术研究； 
2.半导体芯片先进封装技术研究。</t>
  </si>
  <si>
    <t>1.电子、物理、材料等相关专业，研究生学历，博士学位；
2.具有较强的独立开展研究工作的能力，已发表高水平学术论文1篇及以上；
3.具有半导体封装技术研究经验。</t>
  </si>
  <si>
    <t>https://campus1.zhaopin.com/Resume/CheckIntoApp?pid=CC349345020J40566082401</t>
  </si>
  <si>
    <t>高通量基因生物芯片合成技术</t>
  </si>
  <si>
    <t>1.高通量基因生物芯片合成技术研究； 
2.生物芯片应用研究。</t>
  </si>
  <si>
    <t>1.电子、物理、材料等相关专业，研究生学历，博士学位；
2.具有较强的独立开展研究工作的能力，已发表高水平学术论文1篇及以上；
3.具有基因生物芯片相关研究经验。</t>
  </si>
  <si>
    <t>https://campus1.zhaopin.com/Resume/CheckIntoApp?pid=CC349345020J40566083101</t>
  </si>
  <si>
    <t>功能材料与器件研究部</t>
  </si>
  <si>
    <t>铁电薄膜与器件</t>
  </si>
  <si>
    <t>微纳器件加工</t>
  </si>
  <si>
    <t>低维材料与微纳器件制备。</t>
  </si>
  <si>
    <t>1.材料科学与工程、材料物理、凝聚态物理等学科相关教育背景，研究生学历、已取得或即将取得博士学位；
2.具有薄膜制备和微纳器件制备背景；
3.具备较强的科研总结和论文撰写能力，独立第一作者发表SCI收录研究论文2篇及以上；
4.熟练掌握Python、Labview等编程语言。</t>
  </si>
  <si>
    <t>https://campus1.zhaopin.com/Resume/CheckIntoApp?pid=CC349345020J40566083801</t>
  </si>
  <si>
    <t>物性测试</t>
  </si>
  <si>
    <t>微纳器件的电/磁性质研究。</t>
  </si>
  <si>
    <t>1.材料科学与工程、材料物理、凝聚态物理等学科相关教育背景，研究生学历、已取得或即将取得博士学位；
2.具有氧化物/二维材料和微纳器件测试背景；
3.具备较强的科研总结和论文撰写能力，独立第一作者发表SCI收录研究论文2篇以上；
4.熟练掌握Python、Labview等编程语言。</t>
  </si>
  <si>
    <t>https://campus1.zhaopin.com/Resume/CheckIntoApp?pid=CC349345020J40566087201</t>
  </si>
  <si>
    <t>先进钢铁材料研究部</t>
  </si>
  <si>
    <t>素钢设计</t>
  </si>
  <si>
    <t>超长寿命主轴承关键材料研发</t>
  </si>
  <si>
    <t>1.主轴承大型套圈材料成分优化设计；
2.主轴承大型套圈淬层低应力调控技术开发； 
3.超长寿命主轴承服役性能评价。</t>
  </si>
  <si>
    <t>1.金属材料、材料加工或动力工程及工程热物理等相关专业，研究生学历，博士学位；
2.从事先进钢铁材料研究；
3.具备较强的科研总结和论文撰写能力，第一作者发表SCI收录研究论文3篇及以上。</t>
  </si>
  <si>
    <t>https://campus1.zhaopin.com/Resume/CheckIntoApp?pid=CC349345020J40566092301</t>
  </si>
  <si>
    <t>大型特殊钢构件</t>
  </si>
  <si>
    <t>超高纯丝线制备技术开发</t>
  </si>
  <si>
    <t>1.双真空铸锭熔炼与凝固工艺模拟与优化； 
2.超高纯丝线成形工艺开发与服役性能评价。</t>
  </si>
  <si>
    <t>1.金属材料或材料加工相关专业，研究生学历，博士学位；
2.从事先进钢铁材料研究；
3.具备较强的科研总结和论文撰写能力，第一作者发表SCI收录研究论文1篇及以上。</t>
  </si>
  <si>
    <t>https://campus1.zhaopin.com/Resume/CheckIntoApp?pid=CC349345020J40566092901</t>
  </si>
  <si>
    <t>特殊钢</t>
  </si>
  <si>
    <t>金属等离子体相关材料与装备研究</t>
  </si>
  <si>
    <t>金属等离子体装备相关极端环境工况材料与服役性能研究。</t>
  </si>
  <si>
    <t>1.材料加工相关专业，研究生学历，博士学位；  
2.具有金属等离子体相关研究经验；
3.具备较强的科研总结和论文撰写能力，第一作者发表SCI收录研究论文1篇及以上。</t>
  </si>
  <si>
    <t>https://campus1.zhaopin.com/Resume/CheckIntoApp?pid=CC349345020J40566093501</t>
  </si>
  <si>
    <t>特殊钢力学行为与多尺度计算</t>
  </si>
  <si>
    <t>1.特殊钢组织评价与寿命预测； 
2.高强高韧钢铁材料工艺开发与服役性能评价。</t>
  </si>
  <si>
    <t>1.材料加工相关专业，研究生学历，博士学位；  
2.熟悉多尺度模拟计算，原位力学实验等相关方法； 
3.具备较强的科研总结和论文撰写能力，第一作者发表SCI收录研究论文1篇及以上。</t>
  </si>
  <si>
    <t>https://campus1.zhaopin.com/Resume/CheckIntoApp?pid=CC349345020J40566294201</t>
  </si>
  <si>
    <t>联合研究部</t>
  </si>
  <si>
    <t>能源催化材料</t>
  </si>
  <si>
    <t>原子级分散金属加氢催化剂的设计制备及催化性能研究</t>
  </si>
  <si>
    <t>1.开展原子级分散金属催化材料的制备技术和催化加氢反应等性能优化研究； 
2.利用电镜、同步辐射等表征手段，在原子、分子水平上理解原子能级分散金属催化材料的催化加氢作用本质； 
3.辅助课题组与企业合作开展催化材料的模式应用研究。</t>
  </si>
  <si>
    <t>1.催化、化学、化工、材料物理与化学及相关专业，研究生学历，博士学位；
2.有较扎实的催化材料制备与表征、催化反应测试、催化机理研究等方面的专业理论基础及实验技能；
3.具备较强的科研总结和论文撰写能力，第一作者发表SCI收录研究论文2篇（含）以上，已发表高水平论文可以不受论文数量的限制。</t>
  </si>
  <si>
    <t>https://campus1.zhaopin.com/Resume/CheckIntoApp?pid=CC349345020J40566295501</t>
  </si>
  <si>
    <t>高效脱氢催化剂的设计制备及催化性能研究</t>
  </si>
  <si>
    <t>1.针对液态有机分子高效储氢，开展原子级分散金属团簇催化材料的制备技术和催化脱氢等性能优化研究； 
2.利用电镜、同步辐射等表征手段，在原子、分子水平上理解金属团簇催化材料的催化作用本质； 
3.辅助课题组与企业合作开展催化材料的模式应用研究。</t>
  </si>
  <si>
    <t>https://campus1.zhaopin.com/Resume/CheckIntoApp?pid=CC349345020J40566296601</t>
  </si>
  <si>
    <t>高温结构材料研究部</t>
  </si>
  <si>
    <t>铸造高温合金制备技术</t>
  </si>
  <si>
    <t>高性能单晶高温合金研发及服役性能研究</t>
  </si>
  <si>
    <t>1.开展高性能铸造单晶高温合金成分设计、制备、显微组织表征、工程应用等基础研究工作；
2.开展近服役条件下铸造单晶高温合金的损伤机制及寿命评估工作；
3.申请及承担横纵向科研项目；
4.协助指导研究生。</t>
  </si>
  <si>
    <t>1.材料学或冶金相关专业，研究生学历，博士学位；
2.具有铸造高温合金研究背景，熟悉单晶高温合金的设计、制备、组织表征及典型力学性能评价，并具备独立开展科研工作的能力；
3.具备较强的科研总结和论文撰写能力，以第一作者发表SCI收录论文5篇及以上；
4.从事过单晶高温合金研发；参与过国家重大科研项目（高温合金学科方向）；具备独立操作和使用高端分析检测设备（如透射电子显微镜）能力。</t>
  </si>
  <si>
    <t>https://campus1.zhaopin.com/Resume/CheckIntoApp?pid=CC349345020J40566297301</t>
  </si>
  <si>
    <t>抗热腐蚀高温合金材料</t>
  </si>
  <si>
    <t>新型高温合金材料研发</t>
  </si>
  <si>
    <t>1.先进超超临界火电用高温合金材料研发；
2.核用高温合金材料研发； 
3.石化用高温合金材料研发。</t>
  </si>
  <si>
    <t>1.金属材料及其相关专业，研究生学历、博士学位；
2.有高温合金材料研究工作基础。</t>
  </si>
  <si>
    <t>https://campus1.zhaopin.com/Resume/CheckIntoApp?pid=CC349345020J40566297701</t>
  </si>
  <si>
    <t>轻质高强材料研究部</t>
  </si>
  <si>
    <t>钛基金属间化合物</t>
  </si>
  <si>
    <t>TiAl与钛合金铸件研制</t>
  </si>
  <si>
    <t>1.TiAl合金组织性能研究； 
2.钛合金铸件成型模拟与组织性能研究； 
3.学生指导与科技论文撰写修改； 
4.科研项目申请，以及协助课题组老师完成课题科研任务；</t>
  </si>
  <si>
    <t>1.材料学相关专业，研究生学历、博士学位；2.熟悉TiAl与Ti合金组织性能特点，熟练掌握SEM，TEM，EBSD等设备操作与数据分析，熟练掌握UG，Procast等相关软件操作；
3.具有较强的科研方案设计与组织实施能力，具有良好的科研论文撰写能力，在国际期刊发表SCI学术论文4篇及以上。</t>
  </si>
  <si>
    <t>https://campus1.zhaopin.com/Resume/CheckIntoApp?pid=CC349345020J40566298601</t>
  </si>
  <si>
    <t>仿生医用材料</t>
  </si>
  <si>
    <t>生物活性纳米材料的生物学功能研究</t>
  </si>
  <si>
    <t>1.研究典型的医用金属纳米材料及其在生物体内的生物学功能；
2.通过有机-无机杂化技术调控纳米晶体的结构及与细胞、组织之间的相互作用；
3.通过有机-无机杂化对纳米晶体组装行为进行调控。</t>
  </si>
  <si>
    <t>1.材料、生物、化学及其相关专业，研究生学历，博士学位；
2.具有生物材料或生物医用工程等方向研究经验，以第一作者(或同一作者)发表SCI论文2篇及以上。</t>
  </si>
  <si>
    <t>https://campus1.zhaopin.com/Resume/CheckIntoApp?pid=CC349345020J40566299301</t>
  </si>
  <si>
    <t>特种合金研究部</t>
  </si>
  <si>
    <t>先进特殊钢</t>
  </si>
  <si>
    <t>电工电子金属材料研发</t>
  </si>
  <si>
    <t>研发高性能电工钢和电子元器件用金属材料，研究高能粒子辐照条件下元器件用金属材料的电磁学物理性能变化。</t>
  </si>
  <si>
    <t>1.材料学相关专业，研究生学历，博士学位；
2.材料相关专业知识扎实、学习能力强、英语熟练；
3.具有良好的科研总结和论文撰写能力，发表SCI收录论文3篇及以上。</t>
  </si>
  <si>
    <t>https://campus1.zhaopin.com/Resume/CheckIntoApp?pid=CC349345020J40566299901</t>
  </si>
  <si>
    <t>特殊工程材料</t>
  </si>
  <si>
    <t>核用结构材料</t>
  </si>
  <si>
    <t>开展超高温气冷堆高温部件结构材料研发、制造技术、焊接评价和材料性能研究。</t>
  </si>
  <si>
    <t>1.材料学相关专业，研究生学历、博士学位；
2.具有金属材料研究经验，在高水平期刊发表过论文2篇以上。</t>
  </si>
  <si>
    <t>https://campus1.zhaopin.com/Resume/CheckIntoApp?pid=CC349345020J40566300301</t>
  </si>
  <si>
    <t>特殊环境材料</t>
  </si>
  <si>
    <t>特种合金制备与损伤评价</t>
  </si>
  <si>
    <t>1.特种合金制备技术开发； 
2.特种合金的制备加工模拟研究； 
3.氢能结构材料技术与损伤评价。</t>
  </si>
  <si>
    <t>1.材料学或材料加工及其相关专业，研究生学历、博士学位；  
2.具有较强的独立开展科研工作和论文撰写能力，在岗位相关的材料领域以第一作者发表SCI论文2篇及以上。</t>
  </si>
  <si>
    <t>https://campus1.zhaopin.com/Resume/CheckIntoApp?pid=CC349345020J40566301001</t>
  </si>
  <si>
    <t>材料表面工程研究部</t>
  </si>
  <si>
    <t>化学气相沉积复合涂层</t>
  </si>
  <si>
    <t>海洋腐蚀与防护</t>
  </si>
  <si>
    <t>1.先进结构材料在海洋多因素耦合环境下的失效机制研究；
2.海洋环境多功能防护涂层的开发。</t>
  </si>
  <si>
    <t>1.材料、化学等相关专业，研究生学历、博士学位；
2.腐蚀电化学或材料学相关的基础知识扎实，发表SCI论文2篇及以上，具备独立开展科研工作的能力；
3.具有较强的科研总结能力。</t>
  </si>
  <si>
    <t>https://campus1.zhaopin.com/Resume/CheckIntoApp?pid=CC349345020J40566302001</t>
  </si>
  <si>
    <t>非平衡合金粉体材料及涂层技术</t>
  </si>
  <si>
    <t>热喷涂涂层材料研究</t>
  </si>
  <si>
    <t>1.热喷涂涂层材料设计与研究； 
2.热喷涂涂层结构表征与性能评价。</t>
  </si>
  <si>
    <t>1.材料学及其相关专业，研究生学历，博士学位；
2.具有涂层材料与涂层制备技术相关研究背景或具备熟练的微观结构表征与分析能力；
3.具备较强的科研总结和论文撰写能力，第一作者发表SCI收录研究论文2篇以上。</t>
  </si>
  <si>
    <t>https://campus1.zhaopin.com/Resume/CheckIntoApp?pid=CC349345020J40566303301</t>
  </si>
  <si>
    <t>高端工业防护涂层</t>
  </si>
  <si>
    <t>低成本高性能功能涂层研究</t>
  </si>
  <si>
    <t>1.无机/有机/复合涂层设计方法研究； 
2.涂层的耐腐蚀、抗高温、隔热、绝缘、特种催化、重金属和核污染吸附机理研究。</t>
  </si>
  <si>
    <t>1.材料学相关专业，研究生学历、博士学位； 
2.掌握无机/有机/复合涂层制备和相关性能机理方面专门技术知识，以第一作者或通讯作者身份发表SCI论文3篇及以上；
3.英语熟练，动手能力强，具有涂层的耐腐蚀、抗高温、隔热、绝缘、特种催化、重金属和核污染吸附机理等部分或全面研究经历。</t>
  </si>
  <si>
    <t>https://campus1.zhaopin.com/Resume/CheckIntoApp?pid=CC349345020J40566304101</t>
  </si>
  <si>
    <t>材料使役行为研究部</t>
  </si>
  <si>
    <t>材料疲劳与断裂</t>
  </si>
  <si>
    <t>钛合金疲劳性能预测优化</t>
  </si>
  <si>
    <t>1.钛合金疲劳损伤开裂机制研究； 
2.钛合金疲劳性能定量理论构建； 
3.钛合金疲劳性能优化原理发展。</t>
  </si>
  <si>
    <t>1.材料学相关专业，研究生学历、博士学位；
2.熟悉钛合金组织与力学性能；具有较强的理论功底，发表高水平SCI论文3篇及以上。</t>
  </si>
  <si>
    <t>https://campus1.zhaopin.com/Resume/CheckIntoApp?pid=CC349345020J40566305201</t>
  </si>
  <si>
    <t>前沿材料研究部</t>
  </si>
  <si>
    <t>高熵合金制备与应用</t>
  </si>
  <si>
    <t>高熵合金增材制造</t>
  </si>
  <si>
    <t>1.增材制造高熵合金成分设计； 
2.高熵合金增材制造工艺开发； 
3.增材制造高熵合金组织与性能研究。</t>
  </si>
  <si>
    <t>1.材料学、材料加工相关专业，研究生学历，博士学位；获得博士学位不超过3年；
2.具有扎实的理论基础，对增材制造、高熵合金领域有深入的理解；
3.熟练掌握金属材料的微观组织表征及结构分析方法，如透射电镜、扫描电镜的操作及分析；
4.具备较强的科研总结和科技论文撰写能力，发表SCI论文2篇及以上。</t>
  </si>
  <si>
    <t>https://campus1.zhaopin.com/Resume/CheckIntoApp?pid=CC349345020J40566306501</t>
  </si>
  <si>
    <t>高熵合金复合材料设计与制备</t>
  </si>
  <si>
    <t>1.高熵合金及其复合材料的成分、结构设计与制备； 
2.高熵合金复合材料结构与性能优化调控。</t>
  </si>
  <si>
    <t>1.材料、冶金及其相关专业，研究生学历，博士学位；获得博士学位不超过3年；
2.具有扎实的理论基础，对高熵合金、复合材料有深入的理解；
3.熟练掌握金属材料的微观组织表征及结构分析方法；
4.具备较强的科研总结和科技论文撰写能力，发表SCI论文2篇及以上。</t>
  </si>
  <si>
    <t>https://campus1.zhaopin.com/Resume/CheckIntoApp?pid=CC349345020J40566307801</t>
  </si>
  <si>
    <t>难熔高熵合金设计与制备</t>
  </si>
  <si>
    <t>1.难熔高熵合金成分设计与制备； 
2.难熔高熵合金组织与性能调控； 
3.难熔高熵合金构件制备。</t>
  </si>
  <si>
    <t>1.材料、冶金及其相关专业，研究生学历，博士学位；获得博士学位不超过3年；
2.具有扎实的理论基础，对难熔高熵合金有深入的理解；
3.熟练掌握金属材料的微观组织表征及结构分析方法；
4.具备较强的科研总结和科技论文撰写能力，发表SCI论文2篇及以上。</t>
  </si>
  <si>
    <t>https://campus1.zhaopin.com/Resume/CheckIntoApp?pid=CC349345020J40566308201</t>
  </si>
  <si>
    <t>宽温域服役先进高熵合金设计制备</t>
  </si>
  <si>
    <t>1.第二相强化高熵合金的设计、制备及力学性能研究； 
2.宽温域服役先进高熵合金、高熵高温合金及高熵金属间化合物设计制备。</t>
  </si>
  <si>
    <t>1.材料、冶金及其相关专业，研究生学历，博士学位；获得博士学位不超过3年；
2.具有扎实的理论基础，对高熵合金有深入的理解；
3.熟练掌握金属材料的微观组织表征及结构分析方法；
4.具备较强的科研总结和科技论文撰写能力，发表SCI论文2篇及以上。</t>
  </si>
  <si>
    <t>https://campus1.zhaopin.com/Resume/CheckIntoApp?pid=CC349345020J40566310201</t>
  </si>
  <si>
    <t>腐蚀基础与前沿研究部</t>
  </si>
  <si>
    <t>腐蚀电化学</t>
  </si>
  <si>
    <t>高温腐蚀与控制研究</t>
  </si>
  <si>
    <t>1.（熔盐/气氛/液态金属）高温腐蚀与防护； 
2.高端钢材生产全流程中的选择性氧化与控制； 
3.协助科研项目申请与运行。</t>
  </si>
  <si>
    <t>1.材料学相关专业，研究生学历、博士学位；
2.具有较强的独立开展科研工作的能力，包括实验操作、分析问题、解决问题的能力；
3.具备较强的科研总结和论文撰写能力，以第一作者发表SCI论文2篇及以上；
4.具有高温腐蚀、热处理相关研究经验。</t>
  </si>
  <si>
    <t>https://campus1.zhaopin.com/Resume/CheckIntoApp?pid=CC349345020J40566311101</t>
  </si>
  <si>
    <t>新一代液流电池储能技术</t>
  </si>
  <si>
    <t>从事液流电池关键材料研发与电池设计优化研究。</t>
  </si>
  <si>
    <t>1.材料、化学、化工、机械等相关专业，研究生学历、博士学位；
2.具备独立开展科研工作的能力，以第一作者发表SCI论文1篇及以上；
3.具有储能电池研究经历。</t>
  </si>
  <si>
    <t>https://campus1.zhaopin.com/Resume/CheckIntoApp?pid=CC349345020J40566312501</t>
  </si>
  <si>
    <t>自然环境腐蚀研究部（国家野外站）</t>
  </si>
  <si>
    <t>土壤环境腐蚀</t>
  </si>
  <si>
    <t>能源装备关键材料环境损伤行为及防护技术</t>
  </si>
  <si>
    <t>1.火电关键材料及构件的服役行为及防护技术研究； 
2.典型化工装备腐蚀机理与防护技术研究。</t>
  </si>
  <si>
    <t>1.材料科学与工程、动力工程与工程热物理等相关专业且具有腐蚀科学与防护专业研究背景，研究生学历、博士学位；
2.具有腐蚀电化学、高温氧化、高温高压腐蚀、油气田腐蚀等材料研究背景；
3.能独立开展科研工作，扎实的理论基础，具备熟练的微观结构表征与分析能力；
4.具备较强的科研总结和论文撰写能力，第一作者在高水平学术期刊发表SCI收录论文2篇以上。</t>
  </si>
  <si>
    <t>https://campus1.zhaopin.com/Resume/CheckIntoApp?pid=CC349345020J40566313501</t>
  </si>
  <si>
    <t>大气环境腐蚀</t>
  </si>
  <si>
    <t>材料环境适应性评价及标准化研究</t>
  </si>
  <si>
    <t>1.环境腐蚀试验设备及新工艺研发； 
2.材料大气腐蚀机制原位研究； 
3.协助课题组长申报各类科研项目。</t>
  </si>
  <si>
    <t>1. 材料、化学、腐蚀、机械类及其相关专业，研究生学历、博士学位；
2. 以第一作者在领域专业期刊上发表SCI论文2篇及以上；熟练掌握材料学相关的专业知识和分析方法；
3. 具有较强的独立开展研究工作的能力，有腐蚀电化学、氧化、数值仿真、机器学习等研究背景者。</t>
  </si>
  <si>
    <t>https://campus1.zhaopin.com/Resume/CheckIntoApp?pid=CC349345020J40566315201</t>
  </si>
  <si>
    <t>轻合金防护</t>
  </si>
  <si>
    <t>1.铝、镁、钛合金表面防护技术开发；
2.协助课题组长申报各类科研项目。</t>
  </si>
  <si>
    <t>1.材料科学与工程、腐蚀科学与防护、化学等相关专业，研究生学历、博士学位；
2.以第一作者在领域专业期刊上发表SCI论文2篇及以上；熟练掌握材料学相关的专业知识和分析方法；
3.具有较强的独立开展研究工作的能力，有腐蚀电化学、电化学沉积、氧化等研究背景。</t>
  </si>
  <si>
    <t>https://campus1.zhaopin.com/Resume/CheckIntoApp?pid=CC349345020J40566316701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</si>
</sst>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8"/>
      <name val="宋体"/>
      <charset val="134"/>
      <scheme val="minor"/>
    </font>
    <font>
      <b/>
      <sz val="11"/>
      <name val="宋体"/>
      <charset val="134"/>
      <scheme val="minor"/>
    </font>
    <font>
      <sz val="11"/>
      <color indexed="8"/>
      <name val="宋体"/>
      <charset val="134"/>
      <scheme val="minor"/>
    </font>
    <font>
      <u/>
      <sz val="11"/>
      <color rgb="FF0000FF"/>
      <name val="宋体"/>
      <charset val="134"/>
      <scheme val="minor"/>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0" fillId="0" borderId="1" xfId="0" applyBorder="1" applyAlignment="1">
      <alignment horizontal="center" vertical="center" wrapText="1"/>
    </xf>
    <xf numFmtId="49" fontId="4" fillId="0" borderId="1" xfId="6" applyNumberFormat="1" applyBorder="1" applyAlignment="1">
      <alignment horizontal="center" vertical="center" wrapText="1"/>
    </xf>
    <xf numFmtId="49" fontId="4" fillId="0" borderId="1" xfId="6"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campus1.zhaopin.com/Resume/CheckIntoApp?pid=CC349345020J40566080701" TargetMode="External"/><Relationship Id="rId8" Type="http://schemas.openxmlformats.org/officeDocument/2006/relationships/hyperlink" Target="https://campus1.zhaopin.com/Resume/CheckIntoApp?pid=CC349345020J40566080501" TargetMode="External"/><Relationship Id="rId7" Type="http://schemas.openxmlformats.org/officeDocument/2006/relationships/hyperlink" Target="https://campus1.zhaopin.com/Resume/CheckIntoApp?pid=CC349345020J40566080001" TargetMode="External"/><Relationship Id="rId6" Type="http://schemas.openxmlformats.org/officeDocument/2006/relationships/hyperlink" Target="https://campus1.zhaopin.com/Resume/CheckIntoApp?pid=CC349345020J40565973601" TargetMode="External"/><Relationship Id="rId5" Type="http://schemas.openxmlformats.org/officeDocument/2006/relationships/hyperlink" Target="https://campus1.zhaopin.com/Resume/CheckIntoApp?pid=CC349345020J40565970801" TargetMode="External"/><Relationship Id="rId41" Type="http://schemas.openxmlformats.org/officeDocument/2006/relationships/hyperlink" Target="https://campus1.zhaopin.com/Resume/CheckIntoApp?pid=CC349345020J40566316701" TargetMode="External"/><Relationship Id="rId40" Type="http://schemas.openxmlformats.org/officeDocument/2006/relationships/hyperlink" Target="https://campus1.zhaopin.com/Resume/CheckIntoApp?pid=CC349345020J40566315201" TargetMode="External"/><Relationship Id="rId4" Type="http://schemas.openxmlformats.org/officeDocument/2006/relationships/hyperlink" Target="https://campus1.zhaopin.com/Resume/CheckIntoApp?pid=CC349345020J40565968501" TargetMode="External"/><Relationship Id="rId39" Type="http://schemas.openxmlformats.org/officeDocument/2006/relationships/hyperlink" Target="https://campus1.zhaopin.com/Resume/CheckIntoApp?pid=CC349345020J40566313501" TargetMode="External"/><Relationship Id="rId38" Type="http://schemas.openxmlformats.org/officeDocument/2006/relationships/hyperlink" Target="https://campus1.zhaopin.com/Resume/CheckIntoApp?pid=CC349345020J40566312501" TargetMode="External"/><Relationship Id="rId37" Type="http://schemas.openxmlformats.org/officeDocument/2006/relationships/hyperlink" Target="https://campus1.zhaopin.com/Resume/CheckIntoApp?pid=CC349345020J40566311101" TargetMode="External"/><Relationship Id="rId36" Type="http://schemas.openxmlformats.org/officeDocument/2006/relationships/hyperlink" Target="https://campus1.zhaopin.com/Resume/CheckIntoApp?pid=CC349345020J40566310201" TargetMode="External"/><Relationship Id="rId35" Type="http://schemas.openxmlformats.org/officeDocument/2006/relationships/hyperlink" Target="https://campus1.zhaopin.com/Resume/CheckIntoApp?pid=CC349345020J40566308201" TargetMode="External"/><Relationship Id="rId34" Type="http://schemas.openxmlformats.org/officeDocument/2006/relationships/hyperlink" Target="https://campus1.zhaopin.com/Resume/CheckIntoApp?pid=CC349345020J40566307801" TargetMode="External"/><Relationship Id="rId33" Type="http://schemas.openxmlformats.org/officeDocument/2006/relationships/hyperlink" Target="https://campus1.zhaopin.com/Resume/CheckIntoApp?pid=CC349345020J40566306501" TargetMode="External"/><Relationship Id="rId32" Type="http://schemas.openxmlformats.org/officeDocument/2006/relationships/hyperlink" Target="https://campus1.zhaopin.com/Resume/CheckIntoApp?pid=CC349345020J40566305201" TargetMode="External"/><Relationship Id="rId31" Type="http://schemas.openxmlformats.org/officeDocument/2006/relationships/hyperlink" Target="https://campus1.zhaopin.com/Resume/CheckIntoApp?pid=CC349345020J40566304101" TargetMode="External"/><Relationship Id="rId30" Type="http://schemas.openxmlformats.org/officeDocument/2006/relationships/hyperlink" Target="https://campus1.zhaopin.com/Resume/CheckIntoApp?pid=CC349345020J40566303301" TargetMode="External"/><Relationship Id="rId3" Type="http://schemas.openxmlformats.org/officeDocument/2006/relationships/hyperlink" Target="https://campus1.zhaopin.com/Resume/CheckIntoApp?pid=CC349345020J40565965401" TargetMode="External"/><Relationship Id="rId29" Type="http://schemas.openxmlformats.org/officeDocument/2006/relationships/hyperlink" Target="https://campus1.zhaopin.com/Resume/CheckIntoApp?pid=CC349345020J40566302001" TargetMode="External"/><Relationship Id="rId28" Type="http://schemas.openxmlformats.org/officeDocument/2006/relationships/hyperlink" Target="https://campus1.zhaopin.com/Resume/CheckIntoApp?pid=CC349345020J40566301001" TargetMode="External"/><Relationship Id="rId27" Type="http://schemas.openxmlformats.org/officeDocument/2006/relationships/hyperlink" Target="https://campus1.zhaopin.com/Resume/CheckIntoApp?pid=CC349345020J40566300301" TargetMode="External"/><Relationship Id="rId26" Type="http://schemas.openxmlformats.org/officeDocument/2006/relationships/hyperlink" Target="https://campus1.zhaopin.com/Resume/CheckIntoApp?pid=CC349345020J40566299901" TargetMode="External"/><Relationship Id="rId25" Type="http://schemas.openxmlformats.org/officeDocument/2006/relationships/hyperlink" Target="https://campus1.zhaopin.com/Resume/CheckIntoApp?pid=CC349345020J40566299301" TargetMode="External"/><Relationship Id="rId24" Type="http://schemas.openxmlformats.org/officeDocument/2006/relationships/hyperlink" Target="https://campus1.zhaopin.com/Resume/CheckIntoApp?pid=CC349345020J40566298601" TargetMode="External"/><Relationship Id="rId23" Type="http://schemas.openxmlformats.org/officeDocument/2006/relationships/hyperlink" Target="https://campus1.zhaopin.com/Resume/CheckIntoApp?pid=CC349345020J40566297701" TargetMode="External"/><Relationship Id="rId22" Type="http://schemas.openxmlformats.org/officeDocument/2006/relationships/hyperlink" Target="https://campus1.zhaopin.com/Resume/CheckIntoApp?pid=CC349345020J40566297301" TargetMode="External"/><Relationship Id="rId21" Type="http://schemas.openxmlformats.org/officeDocument/2006/relationships/hyperlink" Target="https://campus1.zhaopin.com/Resume/CheckIntoApp?pid=CC349345020J40566296601" TargetMode="External"/><Relationship Id="rId20" Type="http://schemas.openxmlformats.org/officeDocument/2006/relationships/hyperlink" Target="https://campus1.zhaopin.com/Resume/CheckIntoApp?pid=CC349345020J40566295501" TargetMode="External"/><Relationship Id="rId2" Type="http://schemas.openxmlformats.org/officeDocument/2006/relationships/hyperlink" Target="https://campus1.zhaopin.com/Resume/CheckIntoApp?pid=CC349345020J40565963901" TargetMode="External"/><Relationship Id="rId19" Type="http://schemas.openxmlformats.org/officeDocument/2006/relationships/hyperlink" Target="https://campus1.zhaopin.com/Resume/CheckIntoApp?pid=CC349345020J40566294201" TargetMode="External"/><Relationship Id="rId18" Type="http://schemas.openxmlformats.org/officeDocument/2006/relationships/hyperlink" Target="https://campus1.zhaopin.com/Resume/CheckIntoApp?pid=CC349345020J40566093501" TargetMode="External"/><Relationship Id="rId17" Type="http://schemas.openxmlformats.org/officeDocument/2006/relationships/hyperlink" Target="https://campus1.zhaopin.com/Resume/CheckIntoApp?pid=CC349345020J40566092901" TargetMode="External"/><Relationship Id="rId16" Type="http://schemas.openxmlformats.org/officeDocument/2006/relationships/hyperlink" Target="https://campus1.zhaopin.com/Resume/CheckIntoApp?pid=CC349345020J40566092301" TargetMode="External"/><Relationship Id="rId15" Type="http://schemas.openxmlformats.org/officeDocument/2006/relationships/hyperlink" Target="https://campus1.zhaopin.com/Resume/CheckIntoApp?pid=CC349345020J40566087201" TargetMode="External"/><Relationship Id="rId14" Type="http://schemas.openxmlformats.org/officeDocument/2006/relationships/hyperlink" Target="https://campus1.zhaopin.com/Resume/CheckIntoApp?pid=CC349345020J40566083801" TargetMode="External"/><Relationship Id="rId13" Type="http://schemas.openxmlformats.org/officeDocument/2006/relationships/hyperlink" Target="https://campus1.zhaopin.com/Resume/CheckIntoApp?pid=CC349345020J40566083101" TargetMode="External"/><Relationship Id="rId12" Type="http://schemas.openxmlformats.org/officeDocument/2006/relationships/hyperlink" Target="https://campus1.zhaopin.com/Resume/CheckIntoApp?pid=CC349345020J40566082401" TargetMode="External"/><Relationship Id="rId11" Type="http://schemas.openxmlformats.org/officeDocument/2006/relationships/hyperlink" Target="https://campus1.zhaopin.com/Resume/CheckIntoApp?pid=CC349345020J40566081701" TargetMode="External"/><Relationship Id="rId10" Type="http://schemas.openxmlformats.org/officeDocument/2006/relationships/hyperlink" Target="https://campus1.zhaopin.com/Resume/CheckIntoApp?pid=CC349345020J40566081101" TargetMode="External"/><Relationship Id="rId1" Type="http://schemas.openxmlformats.org/officeDocument/2006/relationships/hyperlink" Target="https://campus1.zhaopin.com/Resume/CheckIntoApp?pid=CC349345020J405659605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zoomScale="70" zoomScaleNormal="70" workbookViewId="0">
      <selection activeCell="H2" sqref="H2"/>
    </sheetView>
  </sheetViews>
  <sheetFormatPr defaultColWidth="8.90833333333333" defaultRowHeight="13.5"/>
  <cols>
    <col min="2" max="2" width="28.6333333333333" style="1" customWidth="1"/>
    <col min="3" max="3" width="27.0916666666667" style="1" customWidth="1"/>
    <col min="4" max="4" width="30.5416666666667" style="1" customWidth="1"/>
    <col min="5" max="5" width="18.9083333333333" style="1" customWidth="1"/>
    <col min="6" max="6" width="9.99166666666667" style="1" customWidth="1"/>
    <col min="7" max="7" width="6.60833333333333" style="1" customWidth="1"/>
    <col min="8" max="8" width="46.1833333333333" style="2" customWidth="1"/>
    <col min="9" max="9" width="49.1833333333333" style="2" customWidth="1"/>
    <col min="10" max="10" width="30.5416666666667" customWidth="1"/>
  </cols>
  <sheetData>
    <row r="1" spans="1:10">
      <c r="A1" s="3" t="s">
        <v>0</v>
      </c>
      <c r="B1" s="4" t="s">
        <v>1</v>
      </c>
      <c r="C1" s="4" t="s">
        <v>2</v>
      </c>
      <c r="D1" s="4" t="s">
        <v>3</v>
      </c>
      <c r="E1" s="4" t="s">
        <v>4</v>
      </c>
      <c r="F1" s="5" t="s">
        <v>5</v>
      </c>
      <c r="G1" s="4" t="s">
        <v>6</v>
      </c>
      <c r="H1" s="4" t="s">
        <v>7</v>
      </c>
      <c r="I1" s="4" t="s">
        <v>8</v>
      </c>
      <c r="J1" s="3" t="s">
        <v>9</v>
      </c>
    </row>
    <row r="2" s="1" customFormat="1" ht="120" customHeight="1" spans="1:10">
      <c r="A2" s="6">
        <v>1</v>
      </c>
      <c r="B2" s="6" t="s">
        <v>10</v>
      </c>
      <c r="C2" s="7" t="s">
        <v>11</v>
      </c>
      <c r="D2" s="8" t="s">
        <v>12</v>
      </c>
      <c r="E2" s="6" t="s">
        <v>13</v>
      </c>
      <c r="F2" s="6" t="s">
        <v>14</v>
      </c>
      <c r="G2" s="6">
        <v>1</v>
      </c>
      <c r="H2" s="9" t="s">
        <v>15</v>
      </c>
      <c r="I2" s="9" t="s">
        <v>16</v>
      </c>
      <c r="J2" s="11" t="s">
        <v>17</v>
      </c>
    </row>
    <row r="3" s="1" customFormat="1" ht="120" customHeight="1" spans="1:10">
      <c r="A3" s="6">
        <v>2</v>
      </c>
      <c r="B3" s="6" t="s">
        <v>18</v>
      </c>
      <c r="C3" s="7" t="s">
        <v>19</v>
      </c>
      <c r="D3" s="8" t="s">
        <v>20</v>
      </c>
      <c r="E3" s="6" t="s">
        <v>13</v>
      </c>
      <c r="F3" s="6" t="s">
        <v>14</v>
      </c>
      <c r="G3" s="6">
        <v>1</v>
      </c>
      <c r="H3" s="9" t="s">
        <v>21</v>
      </c>
      <c r="I3" s="9" t="s">
        <v>22</v>
      </c>
      <c r="J3" s="11" t="s">
        <v>23</v>
      </c>
    </row>
    <row r="4" s="1" customFormat="1" ht="120" customHeight="1" spans="1:10">
      <c r="A4" s="6">
        <v>3</v>
      </c>
      <c r="B4" s="6" t="s">
        <v>18</v>
      </c>
      <c r="C4" s="7" t="s">
        <v>19</v>
      </c>
      <c r="D4" s="8" t="s">
        <v>24</v>
      </c>
      <c r="E4" s="6" t="s">
        <v>13</v>
      </c>
      <c r="F4" s="6" t="s">
        <v>14</v>
      </c>
      <c r="G4" s="6">
        <v>1</v>
      </c>
      <c r="H4" s="9" t="s">
        <v>25</v>
      </c>
      <c r="I4" s="9" t="s">
        <v>26</v>
      </c>
      <c r="J4" s="11" t="s">
        <v>27</v>
      </c>
    </row>
    <row r="5" s="1" customFormat="1" ht="120" customHeight="1" spans="1:10">
      <c r="A5" s="6">
        <v>4</v>
      </c>
      <c r="B5" s="6" t="s">
        <v>18</v>
      </c>
      <c r="C5" s="7" t="s">
        <v>19</v>
      </c>
      <c r="D5" s="8" t="s">
        <v>28</v>
      </c>
      <c r="E5" s="6" t="s">
        <v>13</v>
      </c>
      <c r="F5" s="6" t="s">
        <v>14</v>
      </c>
      <c r="G5" s="6">
        <v>1</v>
      </c>
      <c r="H5" s="9" t="s">
        <v>29</v>
      </c>
      <c r="I5" s="9" t="s">
        <v>30</v>
      </c>
      <c r="J5" s="11" t="s">
        <v>31</v>
      </c>
    </row>
    <row r="6" s="1" customFormat="1" ht="120" customHeight="1" spans="1:10">
      <c r="A6" s="6">
        <v>5</v>
      </c>
      <c r="B6" s="6" t="s">
        <v>32</v>
      </c>
      <c r="C6" s="7" t="s">
        <v>33</v>
      </c>
      <c r="D6" s="8" t="s">
        <v>34</v>
      </c>
      <c r="E6" s="6" t="s">
        <v>13</v>
      </c>
      <c r="F6" s="6" t="s">
        <v>14</v>
      </c>
      <c r="G6" s="6">
        <v>1</v>
      </c>
      <c r="H6" s="9" t="s">
        <v>35</v>
      </c>
      <c r="I6" s="9" t="s">
        <v>36</v>
      </c>
      <c r="J6" s="11" t="s">
        <v>37</v>
      </c>
    </row>
    <row r="7" s="1" customFormat="1" ht="120" customHeight="1" spans="1:10">
      <c r="A7" s="6">
        <v>6</v>
      </c>
      <c r="B7" s="6" t="s">
        <v>38</v>
      </c>
      <c r="C7" s="8" t="s">
        <v>39</v>
      </c>
      <c r="D7" s="8" t="s">
        <v>40</v>
      </c>
      <c r="E7" s="6" t="s">
        <v>13</v>
      </c>
      <c r="F7" s="6" t="s">
        <v>14</v>
      </c>
      <c r="G7" s="6">
        <v>1</v>
      </c>
      <c r="H7" s="9" t="s">
        <v>41</v>
      </c>
      <c r="I7" s="9" t="s">
        <v>42</v>
      </c>
      <c r="J7" s="11" t="s">
        <v>43</v>
      </c>
    </row>
    <row r="8" s="1" customFormat="1" ht="120" customHeight="1" spans="1:10">
      <c r="A8" s="6">
        <v>7</v>
      </c>
      <c r="B8" s="6" t="s">
        <v>38</v>
      </c>
      <c r="C8" s="7" t="s">
        <v>44</v>
      </c>
      <c r="D8" s="8" t="s">
        <v>45</v>
      </c>
      <c r="E8" s="6" t="s">
        <v>13</v>
      </c>
      <c r="F8" s="6" t="s">
        <v>14</v>
      </c>
      <c r="G8" s="6">
        <v>1</v>
      </c>
      <c r="H8" s="9" t="s">
        <v>46</v>
      </c>
      <c r="I8" s="9" t="s">
        <v>47</v>
      </c>
      <c r="J8" s="11" t="s">
        <v>48</v>
      </c>
    </row>
    <row r="9" s="1" customFormat="1" ht="120" customHeight="1" spans="1:10">
      <c r="A9" s="6">
        <v>8</v>
      </c>
      <c r="B9" s="6" t="s">
        <v>38</v>
      </c>
      <c r="C9" s="7" t="s">
        <v>49</v>
      </c>
      <c r="D9" s="8" t="s">
        <v>50</v>
      </c>
      <c r="E9" s="6" t="s">
        <v>13</v>
      </c>
      <c r="F9" s="6" t="s">
        <v>14</v>
      </c>
      <c r="G9" s="6">
        <v>1</v>
      </c>
      <c r="H9" s="9" t="s">
        <v>51</v>
      </c>
      <c r="I9" s="9" t="s">
        <v>52</v>
      </c>
      <c r="J9" s="11" t="s">
        <v>53</v>
      </c>
    </row>
    <row r="10" s="1" customFormat="1" ht="120" customHeight="1" spans="1:10">
      <c r="A10" s="6">
        <v>9</v>
      </c>
      <c r="B10" s="6" t="s">
        <v>54</v>
      </c>
      <c r="C10" s="7" t="s">
        <v>55</v>
      </c>
      <c r="D10" s="8" t="s">
        <v>56</v>
      </c>
      <c r="E10" s="6" t="s">
        <v>13</v>
      </c>
      <c r="F10" s="6" t="s">
        <v>14</v>
      </c>
      <c r="G10" s="6">
        <v>1</v>
      </c>
      <c r="H10" s="9" t="s">
        <v>57</v>
      </c>
      <c r="I10" s="9" t="s">
        <v>58</v>
      </c>
      <c r="J10" s="11" t="s">
        <v>59</v>
      </c>
    </row>
    <row r="11" s="1" customFormat="1" ht="120" customHeight="1" spans="1:10">
      <c r="A11" s="6">
        <v>10</v>
      </c>
      <c r="B11" s="6" t="s">
        <v>54</v>
      </c>
      <c r="C11" s="7" t="s">
        <v>60</v>
      </c>
      <c r="D11" s="8" t="s">
        <v>61</v>
      </c>
      <c r="E11" s="6" t="s">
        <v>13</v>
      </c>
      <c r="F11" s="6" t="s">
        <v>14</v>
      </c>
      <c r="G11" s="6">
        <v>1</v>
      </c>
      <c r="H11" s="9" t="s">
        <v>62</v>
      </c>
      <c r="I11" s="9" t="s">
        <v>63</v>
      </c>
      <c r="J11" s="11" t="s">
        <v>64</v>
      </c>
    </row>
    <row r="12" s="1" customFormat="1" ht="120" customHeight="1" spans="1:10">
      <c r="A12" s="6">
        <v>11</v>
      </c>
      <c r="B12" s="6" t="s">
        <v>54</v>
      </c>
      <c r="C12" s="7" t="s">
        <v>60</v>
      </c>
      <c r="D12" s="8" t="s">
        <v>65</v>
      </c>
      <c r="E12" s="6" t="s">
        <v>13</v>
      </c>
      <c r="F12" s="6" t="s">
        <v>14</v>
      </c>
      <c r="G12" s="6">
        <v>1</v>
      </c>
      <c r="H12" s="9" t="s">
        <v>66</v>
      </c>
      <c r="I12" s="9" t="s">
        <v>67</v>
      </c>
      <c r="J12" s="11" t="s">
        <v>68</v>
      </c>
    </row>
    <row r="13" s="1" customFormat="1" ht="120" customHeight="1" spans="1:10">
      <c r="A13" s="6">
        <v>12</v>
      </c>
      <c r="B13" s="6" t="s">
        <v>54</v>
      </c>
      <c r="C13" s="7" t="s">
        <v>60</v>
      </c>
      <c r="D13" s="8" t="s">
        <v>69</v>
      </c>
      <c r="E13" s="6" t="s">
        <v>13</v>
      </c>
      <c r="F13" s="6" t="s">
        <v>14</v>
      </c>
      <c r="G13" s="6">
        <v>1</v>
      </c>
      <c r="H13" s="9" t="s">
        <v>70</v>
      </c>
      <c r="I13" s="9" t="s">
        <v>71</v>
      </c>
      <c r="J13" s="11" t="s">
        <v>72</v>
      </c>
    </row>
    <row r="14" s="1" customFormat="1" ht="120" customHeight="1" spans="1:10">
      <c r="A14" s="6">
        <v>13</v>
      </c>
      <c r="B14" s="6" t="s">
        <v>54</v>
      </c>
      <c r="C14" s="7" t="s">
        <v>60</v>
      </c>
      <c r="D14" s="8" t="s">
        <v>73</v>
      </c>
      <c r="E14" s="6" t="s">
        <v>13</v>
      </c>
      <c r="F14" s="6" t="s">
        <v>14</v>
      </c>
      <c r="G14" s="6">
        <v>1</v>
      </c>
      <c r="H14" s="9" t="s">
        <v>74</v>
      </c>
      <c r="I14" s="9" t="s">
        <v>75</v>
      </c>
      <c r="J14" s="11" t="s">
        <v>76</v>
      </c>
    </row>
    <row r="15" s="1" customFormat="1" ht="120" customHeight="1" spans="1:10">
      <c r="A15" s="6">
        <v>14</v>
      </c>
      <c r="B15" s="6" t="s">
        <v>77</v>
      </c>
      <c r="C15" s="7" t="s">
        <v>78</v>
      </c>
      <c r="D15" s="8" t="s">
        <v>79</v>
      </c>
      <c r="E15" s="6" t="s">
        <v>13</v>
      </c>
      <c r="F15" s="6" t="s">
        <v>14</v>
      </c>
      <c r="G15" s="6">
        <v>1</v>
      </c>
      <c r="H15" s="9" t="s">
        <v>80</v>
      </c>
      <c r="I15" s="9" t="s">
        <v>81</v>
      </c>
      <c r="J15" s="11" t="s">
        <v>82</v>
      </c>
    </row>
    <row r="16" s="1" customFormat="1" ht="120" customHeight="1" spans="1:10">
      <c r="A16" s="6">
        <v>15</v>
      </c>
      <c r="B16" s="6" t="s">
        <v>77</v>
      </c>
      <c r="C16" s="7" t="s">
        <v>78</v>
      </c>
      <c r="D16" s="8" t="s">
        <v>83</v>
      </c>
      <c r="E16" s="6" t="s">
        <v>13</v>
      </c>
      <c r="F16" s="6" t="s">
        <v>14</v>
      </c>
      <c r="G16" s="6">
        <v>1</v>
      </c>
      <c r="H16" s="9" t="s">
        <v>84</v>
      </c>
      <c r="I16" s="9" t="s">
        <v>85</v>
      </c>
      <c r="J16" s="11" t="s">
        <v>86</v>
      </c>
    </row>
    <row r="17" s="1" customFormat="1" ht="120" customHeight="1" spans="1:10">
      <c r="A17" s="6">
        <v>16</v>
      </c>
      <c r="B17" s="6" t="s">
        <v>87</v>
      </c>
      <c r="C17" s="7" t="s">
        <v>88</v>
      </c>
      <c r="D17" s="8" t="s">
        <v>89</v>
      </c>
      <c r="E17" s="6" t="s">
        <v>13</v>
      </c>
      <c r="F17" s="6" t="s">
        <v>14</v>
      </c>
      <c r="G17" s="6">
        <v>1</v>
      </c>
      <c r="H17" s="9" t="s">
        <v>90</v>
      </c>
      <c r="I17" s="9" t="s">
        <v>91</v>
      </c>
      <c r="J17" s="11" t="s">
        <v>92</v>
      </c>
    </row>
    <row r="18" s="1" customFormat="1" ht="120" customHeight="1" spans="1:10">
      <c r="A18" s="6">
        <v>17</v>
      </c>
      <c r="B18" s="6" t="s">
        <v>87</v>
      </c>
      <c r="C18" s="7" t="s">
        <v>93</v>
      </c>
      <c r="D18" s="8" t="s">
        <v>94</v>
      </c>
      <c r="E18" s="6" t="s">
        <v>13</v>
      </c>
      <c r="F18" s="6" t="s">
        <v>14</v>
      </c>
      <c r="G18" s="6">
        <v>1</v>
      </c>
      <c r="H18" s="9" t="s">
        <v>95</v>
      </c>
      <c r="I18" s="9" t="s">
        <v>96</v>
      </c>
      <c r="J18" s="11" t="s">
        <v>97</v>
      </c>
    </row>
    <row r="19" s="1" customFormat="1" ht="120" customHeight="1" spans="1:10">
      <c r="A19" s="6">
        <v>18</v>
      </c>
      <c r="B19" s="6" t="s">
        <v>87</v>
      </c>
      <c r="C19" s="7" t="s">
        <v>98</v>
      </c>
      <c r="D19" s="8" t="s">
        <v>99</v>
      </c>
      <c r="E19" s="6" t="s">
        <v>13</v>
      </c>
      <c r="F19" s="6" t="s">
        <v>14</v>
      </c>
      <c r="G19" s="6">
        <v>1</v>
      </c>
      <c r="H19" s="9" t="s">
        <v>100</v>
      </c>
      <c r="I19" s="9" t="s">
        <v>101</v>
      </c>
      <c r="J19" s="11" t="s">
        <v>102</v>
      </c>
    </row>
    <row r="20" s="1" customFormat="1" ht="120" customHeight="1" spans="1:10">
      <c r="A20" s="6">
        <v>19</v>
      </c>
      <c r="B20" s="6" t="s">
        <v>87</v>
      </c>
      <c r="C20" s="7" t="s">
        <v>98</v>
      </c>
      <c r="D20" s="8" t="s">
        <v>103</v>
      </c>
      <c r="E20" s="6" t="s">
        <v>13</v>
      </c>
      <c r="F20" s="6" t="s">
        <v>14</v>
      </c>
      <c r="G20" s="6">
        <v>1</v>
      </c>
      <c r="H20" s="9" t="s">
        <v>104</v>
      </c>
      <c r="I20" s="9" t="s">
        <v>105</v>
      </c>
      <c r="J20" s="11" t="s">
        <v>106</v>
      </c>
    </row>
    <row r="21" s="1" customFormat="1" ht="120" customHeight="1" spans="1:10">
      <c r="A21" s="6">
        <v>20</v>
      </c>
      <c r="B21" s="6" t="s">
        <v>107</v>
      </c>
      <c r="C21" s="7" t="s">
        <v>108</v>
      </c>
      <c r="D21" s="8" t="s">
        <v>109</v>
      </c>
      <c r="E21" s="6" t="s">
        <v>13</v>
      </c>
      <c r="F21" s="6" t="s">
        <v>14</v>
      </c>
      <c r="G21" s="6">
        <v>1</v>
      </c>
      <c r="H21" s="9" t="s">
        <v>110</v>
      </c>
      <c r="I21" s="9" t="s">
        <v>111</v>
      </c>
      <c r="J21" s="11" t="s">
        <v>112</v>
      </c>
    </row>
    <row r="22" s="1" customFormat="1" ht="120" customHeight="1" spans="1:10">
      <c r="A22" s="6">
        <v>21</v>
      </c>
      <c r="B22" s="6" t="s">
        <v>107</v>
      </c>
      <c r="C22" s="7" t="s">
        <v>108</v>
      </c>
      <c r="D22" s="8" t="s">
        <v>113</v>
      </c>
      <c r="E22" s="6" t="s">
        <v>13</v>
      </c>
      <c r="F22" s="6" t="s">
        <v>14</v>
      </c>
      <c r="G22" s="6">
        <v>1</v>
      </c>
      <c r="H22" s="9" t="s">
        <v>114</v>
      </c>
      <c r="I22" s="9" t="s">
        <v>111</v>
      </c>
      <c r="J22" s="11" t="s">
        <v>115</v>
      </c>
    </row>
    <row r="23" s="1" customFormat="1" ht="161" customHeight="1" spans="1:10">
      <c r="A23" s="6">
        <v>22</v>
      </c>
      <c r="B23" s="6" t="s">
        <v>116</v>
      </c>
      <c r="C23" s="7" t="s">
        <v>117</v>
      </c>
      <c r="D23" s="8" t="s">
        <v>118</v>
      </c>
      <c r="E23" s="6" t="s">
        <v>13</v>
      </c>
      <c r="F23" s="6" t="s">
        <v>14</v>
      </c>
      <c r="G23" s="6">
        <v>1</v>
      </c>
      <c r="H23" s="9" t="s">
        <v>119</v>
      </c>
      <c r="I23" s="9" t="s">
        <v>120</v>
      </c>
      <c r="J23" s="11" t="s">
        <v>121</v>
      </c>
    </row>
    <row r="24" s="1" customFormat="1" ht="120" customHeight="1" spans="1:10">
      <c r="A24" s="6">
        <v>23</v>
      </c>
      <c r="B24" s="6" t="s">
        <v>116</v>
      </c>
      <c r="C24" s="7" t="s">
        <v>122</v>
      </c>
      <c r="D24" s="8" t="s">
        <v>123</v>
      </c>
      <c r="E24" s="6" t="s">
        <v>13</v>
      </c>
      <c r="F24" s="6" t="s">
        <v>14</v>
      </c>
      <c r="G24" s="6">
        <v>1</v>
      </c>
      <c r="H24" s="9" t="s">
        <v>124</v>
      </c>
      <c r="I24" s="9" t="s">
        <v>125</v>
      </c>
      <c r="J24" s="11" t="s">
        <v>126</v>
      </c>
    </row>
    <row r="25" s="1" customFormat="1" ht="138" customHeight="1" spans="1:10">
      <c r="A25" s="6">
        <v>24</v>
      </c>
      <c r="B25" s="6" t="s">
        <v>127</v>
      </c>
      <c r="C25" s="8" t="s">
        <v>128</v>
      </c>
      <c r="D25" s="8" t="s">
        <v>129</v>
      </c>
      <c r="E25" s="6" t="s">
        <v>13</v>
      </c>
      <c r="F25" s="6" t="s">
        <v>14</v>
      </c>
      <c r="G25" s="6">
        <v>1</v>
      </c>
      <c r="H25" s="9" t="s">
        <v>130</v>
      </c>
      <c r="I25" s="9" t="s">
        <v>131</v>
      </c>
      <c r="J25" s="11" t="s">
        <v>132</v>
      </c>
    </row>
    <row r="26" s="1" customFormat="1" ht="120" customHeight="1" spans="1:10">
      <c r="A26" s="6">
        <v>25</v>
      </c>
      <c r="B26" s="6" t="s">
        <v>127</v>
      </c>
      <c r="C26" s="7" t="s">
        <v>133</v>
      </c>
      <c r="D26" s="8" t="s">
        <v>134</v>
      </c>
      <c r="E26" s="6" t="s">
        <v>13</v>
      </c>
      <c r="F26" s="6" t="s">
        <v>14</v>
      </c>
      <c r="G26" s="6">
        <v>1</v>
      </c>
      <c r="H26" s="9" t="s">
        <v>135</v>
      </c>
      <c r="I26" s="9" t="s">
        <v>136</v>
      </c>
      <c r="J26" s="11" t="s">
        <v>137</v>
      </c>
    </row>
    <row r="27" s="1" customFormat="1" ht="120" customHeight="1" spans="1:10">
      <c r="A27" s="6">
        <v>26</v>
      </c>
      <c r="B27" s="6" t="s">
        <v>138</v>
      </c>
      <c r="C27" s="7" t="s">
        <v>139</v>
      </c>
      <c r="D27" s="8" t="s">
        <v>140</v>
      </c>
      <c r="E27" s="6" t="s">
        <v>13</v>
      </c>
      <c r="F27" s="6" t="s">
        <v>14</v>
      </c>
      <c r="G27" s="6">
        <v>1</v>
      </c>
      <c r="H27" s="9" t="s">
        <v>141</v>
      </c>
      <c r="I27" s="9" t="s">
        <v>142</v>
      </c>
      <c r="J27" s="11" t="s">
        <v>143</v>
      </c>
    </row>
    <row r="28" s="1" customFormat="1" ht="120" customHeight="1" spans="1:10">
      <c r="A28" s="6">
        <v>27</v>
      </c>
      <c r="B28" s="6" t="s">
        <v>138</v>
      </c>
      <c r="C28" s="7" t="s">
        <v>144</v>
      </c>
      <c r="D28" s="8" t="s">
        <v>145</v>
      </c>
      <c r="E28" s="6" t="s">
        <v>13</v>
      </c>
      <c r="F28" s="6" t="s">
        <v>14</v>
      </c>
      <c r="G28" s="6">
        <v>1</v>
      </c>
      <c r="H28" s="9" t="s">
        <v>146</v>
      </c>
      <c r="I28" s="9" t="s">
        <v>147</v>
      </c>
      <c r="J28" s="11" t="s">
        <v>148</v>
      </c>
    </row>
    <row r="29" s="1" customFormat="1" ht="120" customHeight="1" spans="1:10">
      <c r="A29" s="6">
        <v>28</v>
      </c>
      <c r="B29" s="6" t="s">
        <v>138</v>
      </c>
      <c r="C29" s="7" t="s">
        <v>149</v>
      </c>
      <c r="D29" s="8" t="s">
        <v>150</v>
      </c>
      <c r="E29" s="6" t="s">
        <v>13</v>
      </c>
      <c r="F29" s="6" t="s">
        <v>14</v>
      </c>
      <c r="G29" s="6">
        <v>1</v>
      </c>
      <c r="H29" s="9" t="s">
        <v>151</v>
      </c>
      <c r="I29" s="9" t="s">
        <v>152</v>
      </c>
      <c r="J29" s="12" t="s">
        <v>153</v>
      </c>
    </row>
    <row r="30" s="1" customFormat="1" ht="120" customHeight="1" spans="1:10">
      <c r="A30" s="6">
        <v>29</v>
      </c>
      <c r="B30" s="6" t="s">
        <v>154</v>
      </c>
      <c r="C30" s="8" t="s">
        <v>155</v>
      </c>
      <c r="D30" s="8" t="s">
        <v>156</v>
      </c>
      <c r="E30" s="6" t="s">
        <v>13</v>
      </c>
      <c r="F30" s="6" t="s">
        <v>14</v>
      </c>
      <c r="G30" s="6">
        <v>1</v>
      </c>
      <c r="H30" s="9" t="s">
        <v>157</v>
      </c>
      <c r="I30" s="9" t="s">
        <v>158</v>
      </c>
      <c r="J30" s="12" t="s">
        <v>159</v>
      </c>
    </row>
    <row r="31" s="1" customFormat="1" ht="120" customHeight="1" spans="1:10">
      <c r="A31" s="6">
        <v>30</v>
      </c>
      <c r="B31" s="6" t="s">
        <v>154</v>
      </c>
      <c r="C31" s="7" t="s">
        <v>160</v>
      </c>
      <c r="D31" s="8" t="s">
        <v>161</v>
      </c>
      <c r="E31" s="6" t="s">
        <v>13</v>
      </c>
      <c r="F31" s="6" t="s">
        <v>14</v>
      </c>
      <c r="G31" s="6">
        <v>1</v>
      </c>
      <c r="H31" s="9" t="s">
        <v>162</v>
      </c>
      <c r="I31" s="9" t="s">
        <v>163</v>
      </c>
      <c r="J31" s="12" t="s">
        <v>164</v>
      </c>
    </row>
    <row r="32" s="1" customFormat="1" ht="120" customHeight="1" spans="1:10">
      <c r="A32" s="6">
        <v>31</v>
      </c>
      <c r="B32" s="6" t="s">
        <v>154</v>
      </c>
      <c r="C32" s="7" t="s">
        <v>165</v>
      </c>
      <c r="D32" s="8" t="s">
        <v>166</v>
      </c>
      <c r="E32" s="6" t="s">
        <v>13</v>
      </c>
      <c r="F32" s="6" t="s">
        <v>14</v>
      </c>
      <c r="G32" s="6">
        <v>1</v>
      </c>
      <c r="H32" s="9" t="s">
        <v>167</v>
      </c>
      <c r="I32" s="9" t="s">
        <v>168</v>
      </c>
      <c r="J32" s="12" t="s">
        <v>169</v>
      </c>
    </row>
    <row r="33" s="1" customFormat="1" ht="120" customHeight="1" spans="1:10">
      <c r="A33" s="6">
        <v>32</v>
      </c>
      <c r="B33" s="6" t="s">
        <v>170</v>
      </c>
      <c r="C33" s="7" t="s">
        <v>171</v>
      </c>
      <c r="D33" s="8" t="s">
        <v>172</v>
      </c>
      <c r="E33" s="6" t="s">
        <v>13</v>
      </c>
      <c r="F33" s="6" t="s">
        <v>14</v>
      </c>
      <c r="G33" s="6">
        <v>1</v>
      </c>
      <c r="H33" s="9" t="s">
        <v>173</v>
      </c>
      <c r="I33" s="9" t="s">
        <v>174</v>
      </c>
      <c r="J33" s="11" t="s">
        <v>175</v>
      </c>
    </row>
    <row r="34" s="1" customFormat="1" ht="168" customHeight="1" spans="1:10">
      <c r="A34" s="6">
        <v>33</v>
      </c>
      <c r="B34" s="6" t="s">
        <v>176</v>
      </c>
      <c r="C34" s="7" t="s">
        <v>177</v>
      </c>
      <c r="D34" s="8" t="s">
        <v>178</v>
      </c>
      <c r="E34" s="6" t="s">
        <v>13</v>
      </c>
      <c r="F34" s="6" t="s">
        <v>14</v>
      </c>
      <c r="G34" s="6">
        <v>1</v>
      </c>
      <c r="H34" s="9" t="s">
        <v>179</v>
      </c>
      <c r="I34" s="9" t="s">
        <v>180</v>
      </c>
      <c r="J34" s="11" t="s">
        <v>181</v>
      </c>
    </row>
    <row r="35" s="1" customFormat="1" ht="171" customHeight="1" spans="1:10">
      <c r="A35" s="6">
        <v>34</v>
      </c>
      <c r="B35" s="6" t="s">
        <v>176</v>
      </c>
      <c r="C35" s="7" t="s">
        <v>177</v>
      </c>
      <c r="D35" s="8" t="s">
        <v>182</v>
      </c>
      <c r="E35" s="6" t="s">
        <v>13</v>
      </c>
      <c r="F35" s="6" t="s">
        <v>14</v>
      </c>
      <c r="G35" s="6">
        <v>1</v>
      </c>
      <c r="H35" s="9" t="s">
        <v>183</v>
      </c>
      <c r="I35" s="9" t="s">
        <v>184</v>
      </c>
      <c r="J35" s="11" t="s">
        <v>185</v>
      </c>
    </row>
    <row r="36" s="1" customFormat="1" ht="197" customHeight="1" spans="1:10">
      <c r="A36" s="6">
        <v>35</v>
      </c>
      <c r="B36" s="6" t="s">
        <v>176</v>
      </c>
      <c r="C36" s="7" t="s">
        <v>177</v>
      </c>
      <c r="D36" s="8" t="s">
        <v>186</v>
      </c>
      <c r="E36" s="6" t="s">
        <v>13</v>
      </c>
      <c r="F36" s="6" t="s">
        <v>14</v>
      </c>
      <c r="G36" s="6">
        <v>1</v>
      </c>
      <c r="H36" s="9" t="s">
        <v>187</v>
      </c>
      <c r="I36" s="9" t="s">
        <v>188</v>
      </c>
      <c r="J36" s="11" t="s">
        <v>189</v>
      </c>
    </row>
    <row r="37" s="1" customFormat="1" ht="165" customHeight="1" spans="1:10">
      <c r="A37" s="6">
        <v>36</v>
      </c>
      <c r="B37" s="6" t="s">
        <v>176</v>
      </c>
      <c r="C37" s="7" t="s">
        <v>177</v>
      </c>
      <c r="D37" s="8" t="s">
        <v>190</v>
      </c>
      <c r="E37" s="6" t="s">
        <v>13</v>
      </c>
      <c r="F37" s="6" t="s">
        <v>14</v>
      </c>
      <c r="G37" s="6">
        <v>1</v>
      </c>
      <c r="H37" s="9" t="s">
        <v>191</v>
      </c>
      <c r="I37" s="9" t="s">
        <v>192</v>
      </c>
      <c r="J37" s="11" t="s">
        <v>193</v>
      </c>
    </row>
    <row r="38" s="1" customFormat="1" ht="120" customHeight="1" spans="1:10">
      <c r="A38" s="6">
        <v>37</v>
      </c>
      <c r="B38" s="6" t="s">
        <v>194</v>
      </c>
      <c r="C38" s="7" t="s">
        <v>195</v>
      </c>
      <c r="D38" s="8" t="s">
        <v>196</v>
      </c>
      <c r="E38" s="6" t="s">
        <v>13</v>
      </c>
      <c r="F38" s="6" t="s">
        <v>14</v>
      </c>
      <c r="G38" s="6">
        <v>1</v>
      </c>
      <c r="H38" s="9" t="s">
        <v>197</v>
      </c>
      <c r="I38" s="9" t="s">
        <v>198</v>
      </c>
      <c r="J38" s="11" t="s">
        <v>199</v>
      </c>
    </row>
    <row r="39" s="1" customFormat="1" ht="120" customHeight="1" spans="1:10">
      <c r="A39" s="6">
        <v>38</v>
      </c>
      <c r="B39" s="6" t="s">
        <v>194</v>
      </c>
      <c r="C39" s="7" t="s">
        <v>195</v>
      </c>
      <c r="D39" s="8" t="s">
        <v>200</v>
      </c>
      <c r="E39" s="6" t="s">
        <v>13</v>
      </c>
      <c r="F39" s="6" t="s">
        <v>14</v>
      </c>
      <c r="G39" s="6">
        <v>1</v>
      </c>
      <c r="H39" s="9" t="s">
        <v>201</v>
      </c>
      <c r="I39" s="9" t="s">
        <v>202</v>
      </c>
      <c r="J39" s="11" t="s">
        <v>203</v>
      </c>
    </row>
    <row r="40" s="1" customFormat="1" ht="162" customHeight="1" spans="1:10">
      <c r="A40" s="6">
        <v>39</v>
      </c>
      <c r="B40" s="10" t="s">
        <v>204</v>
      </c>
      <c r="C40" s="7" t="s">
        <v>205</v>
      </c>
      <c r="D40" s="8" t="s">
        <v>206</v>
      </c>
      <c r="E40" s="6" t="s">
        <v>13</v>
      </c>
      <c r="F40" s="6" t="s">
        <v>14</v>
      </c>
      <c r="G40" s="6">
        <v>1</v>
      </c>
      <c r="H40" s="9" t="s">
        <v>207</v>
      </c>
      <c r="I40" s="9" t="s">
        <v>208</v>
      </c>
      <c r="J40" s="11" t="s">
        <v>209</v>
      </c>
    </row>
    <row r="41" s="1" customFormat="1" ht="120" customHeight="1" spans="1:10">
      <c r="A41" s="6">
        <v>40</v>
      </c>
      <c r="B41" s="10" t="s">
        <v>204</v>
      </c>
      <c r="C41" s="7" t="s">
        <v>210</v>
      </c>
      <c r="D41" s="8" t="s">
        <v>211</v>
      </c>
      <c r="E41" s="6" t="s">
        <v>13</v>
      </c>
      <c r="F41" s="6" t="s">
        <v>14</v>
      </c>
      <c r="G41" s="6">
        <v>1</v>
      </c>
      <c r="H41" s="9" t="s">
        <v>212</v>
      </c>
      <c r="I41" s="9" t="s">
        <v>213</v>
      </c>
      <c r="J41" s="11" t="s">
        <v>214</v>
      </c>
    </row>
    <row r="42" s="1" customFormat="1" ht="120" customHeight="1" spans="1:10">
      <c r="A42" s="6">
        <v>41</v>
      </c>
      <c r="B42" s="10" t="s">
        <v>204</v>
      </c>
      <c r="C42" s="7" t="s">
        <v>210</v>
      </c>
      <c r="D42" s="8" t="s">
        <v>215</v>
      </c>
      <c r="E42" s="6" t="s">
        <v>13</v>
      </c>
      <c r="F42" s="6" t="s">
        <v>14</v>
      </c>
      <c r="G42" s="6">
        <v>1</v>
      </c>
      <c r="H42" s="9" t="s">
        <v>216</v>
      </c>
      <c r="I42" s="9" t="s">
        <v>217</v>
      </c>
      <c r="J42" s="11" t="s">
        <v>218</v>
      </c>
    </row>
  </sheetData>
  <conditionalFormatting sqref="D1:D28 D43:D1048576">
    <cfRule type="duplicateValues" dxfId="0" priority="1"/>
  </conditionalFormatting>
  <hyperlinks>
    <hyperlink ref="J2" r:id="rId1" display="https://campus1.zhaopin.com/Resume/CheckIntoApp?pid=CC349345020J40565960501"/>
    <hyperlink ref="J3" r:id="rId2" display="https://campus1.zhaopin.com/Resume/CheckIntoApp?pid=CC349345020J40565963901"/>
    <hyperlink ref="J4" r:id="rId3" display="https://campus1.zhaopin.com/Resume/CheckIntoApp?pid=CC349345020J40565965401"/>
    <hyperlink ref="J5" r:id="rId4" display="https://campus1.zhaopin.com/Resume/CheckIntoApp?pid=CC349345020J40565968501"/>
    <hyperlink ref="J6" r:id="rId5" display="https://campus1.zhaopin.com/Resume/CheckIntoApp?pid=CC349345020J40565970801"/>
    <hyperlink ref="J7" r:id="rId6" display="https://campus1.zhaopin.com/Resume/CheckIntoApp?pid=CC349345020J40565973601"/>
    <hyperlink ref="J8" r:id="rId7" display="https://campus1.zhaopin.com/Resume/CheckIntoApp?pid=CC349345020J40566080001"/>
    <hyperlink ref="J9" r:id="rId8" display="https://campus1.zhaopin.com/Resume/CheckIntoApp?pid=CC349345020J40566080501"/>
    <hyperlink ref="J10" r:id="rId9" display="https://campus1.zhaopin.com/Resume/CheckIntoApp?pid=CC349345020J40566080701"/>
    <hyperlink ref="J11" r:id="rId10" display="https://campus1.zhaopin.com/Resume/CheckIntoApp?pid=CC349345020J40566081101"/>
    <hyperlink ref="J12" r:id="rId11" display="https://campus1.zhaopin.com/Resume/CheckIntoApp?pid=CC349345020J40566081701"/>
    <hyperlink ref="J13" r:id="rId12" display="https://campus1.zhaopin.com/Resume/CheckIntoApp?pid=CC349345020J40566082401"/>
    <hyperlink ref="J14" r:id="rId13" display="https://campus1.zhaopin.com/Resume/CheckIntoApp?pid=CC349345020J40566083101"/>
    <hyperlink ref="J15" r:id="rId14" display="https://campus1.zhaopin.com/Resume/CheckIntoApp?pid=CC349345020J40566083801"/>
    <hyperlink ref="J16" r:id="rId15" display="https://campus1.zhaopin.com/Resume/CheckIntoApp?pid=CC349345020J40566087201"/>
    <hyperlink ref="J17" r:id="rId16" display="https://campus1.zhaopin.com/Resume/CheckIntoApp?pid=CC349345020J40566092301"/>
    <hyperlink ref="J18" r:id="rId17" display="https://campus1.zhaopin.com/Resume/CheckIntoApp?pid=CC349345020J40566092901"/>
    <hyperlink ref="J19" r:id="rId18" display="https://campus1.zhaopin.com/Resume/CheckIntoApp?pid=CC349345020J40566093501"/>
    <hyperlink ref="J20" r:id="rId19" display="https://campus1.zhaopin.com/Resume/CheckIntoApp?pid=CC349345020J40566294201"/>
    <hyperlink ref="J21" r:id="rId20" display="https://campus1.zhaopin.com/Resume/CheckIntoApp?pid=CC349345020J40566295501"/>
    <hyperlink ref="J22" r:id="rId21" display="https://campus1.zhaopin.com/Resume/CheckIntoApp?pid=CC349345020J40566296601"/>
    <hyperlink ref="J23" r:id="rId22" display="https://campus1.zhaopin.com/Resume/CheckIntoApp?pid=CC349345020J40566297301"/>
    <hyperlink ref="J24" r:id="rId23" display="https://campus1.zhaopin.com/Resume/CheckIntoApp?pid=CC349345020J40566297701"/>
    <hyperlink ref="J25" r:id="rId24" display="https://campus1.zhaopin.com/Resume/CheckIntoApp?pid=CC349345020J40566298601"/>
    <hyperlink ref="J26" r:id="rId25" display="https://campus1.zhaopin.com/Resume/CheckIntoApp?pid=CC349345020J40566299301"/>
    <hyperlink ref="J27" r:id="rId26" display="https://campus1.zhaopin.com/Resume/CheckIntoApp?pid=CC349345020J40566299901"/>
    <hyperlink ref="J28" r:id="rId27" display="https://campus1.zhaopin.com/Resume/CheckIntoApp?pid=CC349345020J40566300301"/>
    <hyperlink ref="J29" r:id="rId28" display="https://campus1.zhaopin.com/Resume/CheckIntoApp?pid=CC349345020J40566301001"/>
    <hyperlink ref="J30" r:id="rId29" display="https://campus1.zhaopin.com/Resume/CheckIntoApp?pid=CC349345020J40566302001"/>
    <hyperlink ref="J31" r:id="rId30" display="https://campus1.zhaopin.com/Resume/CheckIntoApp?pid=CC349345020J40566303301"/>
    <hyperlink ref="J32" r:id="rId31" display="https://campus1.zhaopin.com/Resume/CheckIntoApp?pid=CC349345020J40566304101"/>
    <hyperlink ref="J33" r:id="rId32" display="https://campus1.zhaopin.com/Resume/CheckIntoApp?pid=CC349345020J40566305201"/>
    <hyperlink ref="J34" r:id="rId33" display="https://campus1.zhaopin.com/Resume/CheckIntoApp?pid=CC349345020J40566306501"/>
    <hyperlink ref="J35" r:id="rId34" display="https://campus1.zhaopin.com/Resume/CheckIntoApp?pid=CC349345020J40566307801"/>
    <hyperlink ref="J36" r:id="rId35" display="https://campus1.zhaopin.com/Resume/CheckIntoApp?pid=CC349345020J40566308201"/>
    <hyperlink ref="J37" r:id="rId36" display="https://campus1.zhaopin.com/Resume/CheckIntoApp?pid=CC349345020J40566310201"/>
    <hyperlink ref="J38" r:id="rId37" display="https://campus1.zhaopin.com/Resume/CheckIntoApp?pid=CC349345020J40566311101"/>
    <hyperlink ref="J39" r:id="rId38" display="https://campus1.zhaopin.com/Resume/CheckIntoApp?pid=CC349345020J40566312501"/>
    <hyperlink ref="J40" r:id="rId39" display="https://campus1.zhaopin.com/Resume/CheckIntoApp?pid=CC349345020J40566313501"/>
    <hyperlink ref="J41" r:id="rId40" display="https://campus1.zhaopin.com/Resume/CheckIntoApp?pid=CC349345020J40566315201"/>
    <hyperlink ref="J42" r:id="rId41" display="https://campus1.zhaopin.com/Resume/CheckIntoApp?pid=CC349345020J4056631670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我不是董思源</cp:lastModifiedBy>
  <dcterms:created xsi:type="dcterms:W3CDTF">2023-08-09T23:52:00Z</dcterms:created>
  <dcterms:modified xsi:type="dcterms:W3CDTF">2024-03-10T04:29:56Z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5AC9070A4B774FEDB8C905E24088BDD4_13</vt:lpwstr>
  </property>
</Properties>
</file>