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Sheet1!$A$2:$P$8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<sst xmlns="http://schemas.openxmlformats.org/spreadsheetml/2006/main" count="199" uniqueCount="115">
  <si>
    <t xml:space="preserve">2023年恩施州中心医院专项公开招聘事业单位工作人员拟聘人员名单  </t>
  </si>
  <si>
    <t>序号</t>
  </si>
  <si>
    <t>主管部门</t>
  </si>
  <si>
    <t>招聘单位</t>
  </si>
  <si>
    <t>招聘岗位</t>
  </si>
  <si>
    <t>岗位代码</t>
  </si>
  <si>
    <t>拟聘人员</t>
  </si>
  <si>
    <t>性别</t>
  </si>
  <si>
    <t>出生年月</t>
  </si>
  <si>
    <t>籍贯</t>
  </si>
  <si>
    <t>民族</t>
  </si>
  <si>
    <t>学历</t>
  </si>
  <si>
    <t>学位</t>
  </si>
  <si>
    <t>毕业时间</t>
  </si>
  <si>
    <t>毕业院校</t>
  </si>
  <si>
    <t>所学专业</t>
  </si>
  <si>
    <t>备注</t>
  </si>
  <si>
    <t>恩施州卫生健康委员会</t>
  </si>
  <si>
    <t>恩施州中心医院</t>
  </si>
  <si>
    <t>眼科中心西医临床医生</t>
  </si>
  <si>
    <t>2023001</t>
  </si>
  <si>
    <t>王俊文</t>
  </si>
  <si>
    <t>男</t>
  </si>
  <si>
    <t>1993年6月</t>
  </si>
  <si>
    <t>湖北利川</t>
  </si>
  <si>
    <t>土家族</t>
  </si>
  <si>
    <t>博士研究生</t>
  </si>
  <si>
    <t>临床医学博士</t>
  </si>
  <si>
    <t>2023年6月</t>
  </si>
  <si>
    <t>中山大学</t>
  </si>
  <si>
    <t>临床医学（眼科学）</t>
  </si>
  <si>
    <t>硒与人体健康研究所实验室实验员</t>
  </si>
  <si>
    <t>2023002</t>
  </si>
  <si>
    <t>邓银芝</t>
  </si>
  <si>
    <t>女</t>
  </si>
  <si>
    <t>1979年10月</t>
  </si>
  <si>
    <t>湖北巴东</t>
  </si>
  <si>
    <t>医学博士</t>
  </si>
  <si>
    <t>武汉大学</t>
  </si>
  <si>
    <t>内科学</t>
  </si>
  <si>
    <t>呼吸与危重症医学科西医临床医生</t>
  </si>
  <si>
    <t>2023004</t>
  </si>
  <si>
    <t>黄晓敏</t>
  </si>
  <si>
    <t>1995年8月</t>
  </si>
  <si>
    <t>湖北建始</t>
  </si>
  <si>
    <t>硕士研究生</t>
  </si>
  <si>
    <t>临床医学硕士</t>
  </si>
  <si>
    <t>2021年6月</t>
  </si>
  <si>
    <t>山东大学</t>
  </si>
  <si>
    <t>皮肤性病诊疗中心西医临床医生</t>
  </si>
  <si>
    <t>2023006</t>
  </si>
  <si>
    <t>凤倩</t>
  </si>
  <si>
    <t>1994年12月</t>
  </si>
  <si>
    <t>北华大学</t>
  </si>
  <si>
    <t>皮肤病与性病学</t>
  </si>
  <si>
    <t>西医部急诊中心西医临床医生</t>
  </si>
  <si>
    <t>2023007</t>
  </si>
  <si>
    <t>梅学鹏</t>
  </si>
  <si>
    <t>1993年3月</t>
  </si>
  <si>
    <t>湖北咸丰</t>
  </si>
  <si>
    <t>苗族</t>
  </si>
  <si>
    <t>青海大学</t>
  </si>
  <si>
    <t>外科学</t>
  </si>
  <si>
    <t>感染性疾病科
中医临床医生</t>
  </si>
  <si>
    <t>2023008</t>
  </si>
  <si>
    <t>刘亚南</t>
  </si>
  <si>
    <t>湖北恩施</t>
  </si>
  <si>
    <t>中医硕士</t>
  </si>
  <si>
    <t>湖北民族大学</t>
  </si>
  <si>
    <t>中医内科学</t>
  </si>
  <si>
    <t>医学美容烧伤整形外科西医临床医生</t>
  </si>
  <si>
    <t>2023009</t>
  </si>
  <si>
    <t>王从丹</t>
  </si>
  <si>
    <t>1994年9月</t>
  </si>
  <si>
    <t>2021年12月</t>
  </si>
  <si>
    <t>武汉科技大学</t>
  </si>
  <si>
    <t>核医学科医生</t>
  </si>
  <si>
    <t>2023010</t>
  </si>
  <si>
    <t>朱家序</t>
  </si>
  <si>
    <t>1989年8月</t>
  </si>
  <si>
    <t>医学硕士</t>
  </si>
  <si>
    <t>影像医学与核医学</t>
  </si>
  <si>
    <t>财务科工作人员</t>
  </si>
  <si>
    <t>2023011</t>
  </si>
  <si>
    <t>肖凯</t>
  </si>
  <si>
    <t>1994年10月</t>
  </si>
  <si>
    <t>会计硕士</t>
  </si>
  <si>
    <t>2019年6月</t>
  </si>
  <si>
    <t>天津财经大学</t>
  </si>
  <si>
    <t>会计</t>
  </si>
  <si>
    <t>王光梅</t>
  </si>
  <si>
    <t>1990年9月</t>
  </si>
  <si>
    <t>管理学
硕士</t>
  </si>
  <si>
    <t>2018年6月</t>
  </si>
  <si>
    <t>三峡大学</t>
  </si>
  <si>
    <t>会计学</t>
  </si>
  <si>
    <t>西医部护理部护士</t>
  </si>
  <si>
    <t>2023012</t>
  </si>
  <si>
    <t>毛晓岚</t>
  </si>
  <si>
    <t>1992年10月</t>
  </si>
  <si>
    <t>汉族</t>
  </si>
  <si>
    <t>护理硕士</t>
  </si>
  <si>
    <t>护理</t>
  </si>
  <si>
    <t>西医部放射诊断中心技师</t>
  </si>
  <si>
    <t>2023013</t>
  </si>
  <si>
    <t>易澜</t>
  </si>
  <si>
    <t>1995年6月</t>
  </si>
  <si>
    <t>重庆医科大学</t>
  </si>
  <si>
    <t>放射医学</t>
  </si>
  <si>
    <t>西医部临床检验中心工作人员</t>
  </si>
  <si>
    <t>2023014</t>
  </si>
  <si>
    <t>石玉</t>
  </si>
  <si>
    <t>1998年10月</t>
  </si>
  <si>
    <t>温州医科大学</t>
  </si>
  <si>
    <t>医学技术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</si>
</sst>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4" fillId="0" borderId="0"/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25" borderId="13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6" fillId="31" borderId="13" applyNumberFormat="false" applyAlignment="false" applyProtection="false">
      <alignment vertical="center"/>
    </xf>
    <xf numFmtId="0" fontId="27" fillId="25" borderId="15" applyNumberFormat="false" applyAlignment="false" applyProtection="false">
      <alignment vertical="center"/>
    </xf>
    <xf numFmtId="0" fontId="21" fillId="22" borderId="12" applyNumberFormat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2" xfId="0" applyFont="true" applyFill="true" applyBorder="true" applyAlignment="true">
      <alignment horizontal="center" vertical="center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5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49" fontId="6" fillId="0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7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52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5"/>
  <sheetViews>
    <sheetView tabSelected="1" zoomScale="85" zoomScaleNormal="85" workbookViewId="0">
      <selection activeCell="A1" sqref="A1:P1"/>
    </sheetView>
  </sheetViews>
  <sheetFormatPr defaultColWidth="9" defaultRowHeight="11.25"/>
  <cols>
    <col min="1" max="1" width="4.375" style="3" customWidth="true"/>
    <col min="2" max="2" width="14.4083333333333" style="3" customWidth="true"/>
    <col min="3" max="3" width="11.9083333333333" style="4" customWidth="true"/>
    <col min="4" max="4" width="20" style="4" customWidth="true"/>
    <col min="5" max="5" width="11.7416666666667" style="4" customWidth="true"/>
    <col min="6" max="6" width="12.0583333333333" style="3" customWidth="true"/>
    <col min="7" max="7" width="6" style="3" customWidth="true"/>
    <col min="8" max="8" width="14.2583333333333" style="3" customWidth="true"/>
    <col min="9" max="9" width="7.49166666666667" style="3" customWidth="true"/>
    <col min="10" max="10" width="5.5" style="3" customWidth="true"/>
    <col min="11" max="11" width="8.825" style="3" customWidth="true"/>
    <col min="12" max="12" width="10.875" style="4" customWidth="true"/>
    <col min="13" max="13" width="14.6916666666667" style="3" customWidth="true"/>
    <col min="14" max="14" width="15.2166666666667" style="4" customWidth="true"/>
    <col min="15" max="15" width="13.225" style="4" customWidth="true"/>
    <col min="16" max="16" width="9.25833333333333" style="3" customWidth="true"/>
    <col min="17" max="16384" width="9" style="3"/>
  </cols>
  <sheetData>
    <row r="1" ht="64" customHeight="true" spans="1:16">
      <c r="A1" s="5" t="s">
        <v>0</v>
      </c>
      <c r="B1" s="5"/>
      <c r="C1" s="5"/>
      <c r="D1" s="5"/>
      <c r="E1" s="5"/>
      <c r="F1" s="5"/>
      <c r="G1" s="5"/>
      <c r="H1" s="13"/>
      <c r="I1" s="5"/>
      <c r="J1" s="5"/>
      <c r="K1" s="5"/>
      <c r="L1" s="5"/>
      <c r="M1" s="13"/>
      <c r="N1" s="5"/>
      <c r="O1" s="5"/>
      <c r="P1" s="5"/>
    </row>
    <row r="2" ht="72" customHeight="true" spans="1:1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14" t="s">
        <v>8</v>
      </c>
      <c r="I2" s="7" t="s">
        <v>9</v>
      </c>
      <c r="J2" s="7" t="s">
        <v>10</v>
      </c>
      <c r="K2" s="6" t="s">
        <v>11</v>
      </c>
      <c r="L2" s="6" t="s">
        <v>12</v>
      </c>
      <c r="M2" s="14" t="s">
        <v>13</v>
      </c>
      <c r="N2" s="6" t="s">
        <v>14</v>
      </c>
      <c r="O2" s="6" t="s">
        <v>15</v>
      </c>
      <c r="P2" s="6" t="s">
        <v>16</v>
      </c>
    </row>
    <row r="3" s="1" customFormat="true" ht="73" customHeight="true" spans="1:16">
      <c r="A3" s="8">
        <v>1</v>
      </c>
      <c r="B3" s="9" t="s">
        <v>17</v>
      </c>
      <c r="C3" s="9" t="s">
        <v>18</v>
      </c>
      <c r="D3" s="10" t="s">
        <v>19</v>
      </c>
      <c r="E3" s="15" t="s">
        <v>20</v>
      </c>
      <c r="F3" s="16" t="s">
        <v>21</v>
      </c>
      <c r="G3" s="17" t="s">
        <v>22</v>
      </c>
      <c r="H3" s="17" t="s">
        <v>23</v>
      </c>
      <c r="I3" s="17" t="s">
        <v>24</v>
      </c>
      <c r="J3" s="17" t="s">
        <v>25</v>
      </c>
      <c r="K3" s="17" t="s">
        <v>26</v>
      </c>
      <c r="L3" s="17" t="s">
        <v>27</v>
      </c>
      <c r="M3" s="17" t="s">
        <v>28</v>
      </c>
      <c r="N3" s="26" t="s">
        <v>29</v>
      </c>
      <c r="O3" s="17" t="s">
        <v>30</v>
      </c>
      <c r="P3" s="27"/>
    </row>
    <row r="4" s="1" customFormat="true" ht="73" customHeight="true" spans="1:16">
      <c r="A4" s="8">
        <v>2</v>
      </c>
      <c r="B4" s="9" t="s">
        <v>17</v>
      </c>
      <c r="C4" s="9" t="s">
        <v>18</v>
      </c>
      <c r="D4" s="11" t="s">
        <v>31</v>
      </c>
      <c r="E4" s="18" t="s">
        <v>32</v>
      </c>
      <c r="F4" s="16" t="s">
        <v>33</v>
      </c>
      <c r="G4" s="19" t="s">
        <v>34</v>
      </c>
      <c r="H4" s="19" t="s">
        <v>35</v>
      </c>
      <c r="I4" s="19" t="s">
        <v>36</v>
      </c>
      <c r="J4" s="19" t="s">
        <v>25</v>
      </c>
      <c r="K4" s="23" t="s">
        <v>26</v>
      </c>
      <c r="L4" s="19" t="s">
        <v>37</v>
      </c>
      <c r="M4" s="19" t="s">
        <v>28</v>
      </c>
      <c r="N4" s="24" t="s">
        <v>38</v>
      </c>
      <c r="O4" s="24" t="s">
        <v>39</v>
      </c>
      <c r="P4" s="27"/>
    </row>
    <row r="5" s="1" customFormat="true" ht="73" customHeight="true" spans="1:16">
      <c r="A5" s="8">
        <v>3</v>
      </c>
      <c r="B5" s="9" t="s">
        <v>17</v>
      </c>
      <c r="C5" s="9" t="s">
        <v>18</v>
      </c>
      <c r="D5" s="12" t="s">
        <v>40</v>
      </c>
      <c r="E5" s="20" t="s">
        <v>41</v>
      </c>
      <c r="F5" s="16" t="s">
        <v>42</v>
      </c>
      <c r="G5" s="19" t="s">
        <v>34</v>
      </c>
      <c r="H5" s="19" t="s">
        <v>43</v>
      </c>
      <c r="I5" s="19" t="s">
        <v>44</v>
      </c>
      <c r="J5" s="19" t="s">
        <v>25</v>
      </c>
      <c r="K5" s="23" t="s">
        <v>45</v>
      </c>
      <c r="L5" s="19" t="s">
        <v>46</v>
      </c>
      <c r="M5" s="19" t="s">
        <v>47</v>
      </c>
      <c r="N5" s="24" t="s">
        <v>48</v>
      </c>
      <c r="O5" s="24" t="s">
        <v>39</v>
      </c>
      <c r="P5" s="27"/>
    </row>
    <row r="6" s="1" customFormat="true" ht="73" customHeight="true" spans="1:16">
      <c r="A6" s="8">
        <v>4</v>
      </c>
      <c r="B6" s="9" t="s">
        <v>17</v>
      </c>
      <c r="C6" s="9" t="s">
        <v>18</v>
      </c>
      <c r="D6" s="11" t="s">
        <v>49</v>
      </c>
      <c r="E6" s="18" t="s">
        <v>50</v>
      </c>
      <c r="F6" s="16" t="s">
        <v>51</v>
      </c>
      <c r="G6" s="19" t="s">
        <v>34</v>
      </c>
      <c r="H6" s="19" t="s">
        <v>52</v>
      </c>
      <c r="I6" s="19" t="s">
        <v>24</v>
      </c>
      <c r="J6" s="19" t="s">
        <v>25</v>
      </c>
      <c r="K6" s="24" t="s">
        <v>45</v>
      </c>
      <c r="L6" s="19" t="s">
        <v>46</v>
      </c>
      <c r="M6" s="19" t="s">
        <v>28</v>
      </c>
      <c r="N6" s="24" t="s">
        <v>53</v>
      </c>
      <c r="O6" s="24" t="s">
        <v>54</v>
      </c>
      <c r="P6" s="27"/>
    </row>
    <row r="7" s="1" customFormat="true" ht="73" customHeight="true" spans="1:16">
      <c r="A7" s="8">
        <v>5</v>
      </c>
      <c r="B7" s="9" t="s">
        <v>17</v>
      </c>
      <c r="C7" s="9" t="s">
        <v>18</v>
      </c>
      <c r="D7" s="12" t="s">
        <v>55</v>
      </c>
      <c r="E7" s="20" t="s">
        <v>56</v>
      </c>
      <c r="F7" s="16" t="s">
        <v>57</v>
      </c>
      <c r="G7" s="19" t="s">
        <v>22</v>
      </c>
      <c r="H7" s="19" t="s">
        <v>58</v>
      </c>
      <c r="I7" s="19" t="s">
        <v>59</v>
      </c>
      <c r="J7" s="19" t="s">
        <v>60</v>
      </c>
      <c r="K7" s="24" t="s">
        <v>45</v>
      </c>
      <c r="L7" s="19" t="s">
        <v>46</v>
      </c>
      <c r="M7" s="19" t="s">
        <v>47</v>
      </c>
      <c r="N7" s="24" t="s">
        <v>61</v>
      </c>
      <c r="O7" s="24" t="s">
        <v>62</v>
      </c>
      <c r="P7" s="27"/>
    </row>
    <row r="8" s="2" customFormat="true" ht="73" customHeight="true" spans="1:16">
      <c r="A8" s="8">
        <v>6</v>
      </c>
      <c r="B8" s="9" t="s">
        <v>17</v>
      </c>
      <c r="C8" s="9" t="s">
        <v>18</v>
      </c>
      <c r="D8" s="12" t="s">
        <v>63</v>
      </c>
      <c r="E8" s="20" t="s">
        <v>64</v>
      </c>
      <c r="F8" s="16" t="s">
        <v>65</v>
      </c>
      <c r="G8" s="19" t="s">
        <v>34</v>
      </c>
      <c r="H8" s="19" t="s">
        <v>23</v>
      </c>
      <c r="I8" s="19" t="s">
        <v>66</v>
      </c>
      <c r="J8" s="19" t="s">
        <v>25</v>
      </c>
      <c r="K8" s="24" t="s">
        <v>45</v>
      </c>
      <c r="L8" s="19" t="s">
        <v>67</v>
      </c>
      <c r="M8" s="19" t="s">
        <v>28</v>
      </c>
      <c r="N8" s="24" t="s">
        <v>68</v>
      </c>
      <c r="O8" s="24" t="s">
        <v>69</v>
      </c>
      <c r="P8" s="28"/>
    </row>
    <row r="9" s="2" customFormat="true" ht="73" customHeight="true" spans="1:16">
      <c r="A9" s="8">
        <v>7</v>
      </c>
      <c r="B9" s="9" t="s">
        <v>17</v>
      </c>
      <c r="C9" s="9" t="s">
        <v>18</v>
      </c>
      <c r="D9" s="11" t="s">
        <v>70</v>
      </c>
      <c r="E9" s="18" t="s">
        <v>71</v>
      </c>
      <c r="F9" s="16" t="s">
        <v>72</v>
      </c>
      <c r="G9" s="19" t="s">
        <v>22</v>
      </c>
      <c r="H9" s="19" t="s">
        <v>73</v>
      </c>
      <c r="I9" s="19" t="s">
        <v>36</v>
      </c>
      <c r="J9" s="19" t="s">
        <v>25</v>
      </c>
      <c r="K9" s="19" t="s">
        <v>45</v>
      </c>
      <c r="L9" s="19" t="s">
        <v>46</v>
      </c>
      <c r="M9" s="19" t="s">
        <v>74</v>
      </c>
      <c r="N9" s="19" t="s">
        <v>75</v>
      </c>
      <c r="O9" s="19" t="s">
        <v>62</v>
      </c>
      <c r="P9" s="28"/>
    </row>
    <row r="10" s="2" customFormat="true" ht="73" customHeight="true" spans="1:16">
      <c r="A10" s="8">
        <v>8</v>
      </c>
      <c r="B10" s="9" t="s">
        <v>17</v>
      </c>
      <c r="C10" s="9" t="s">
        <v>18</v>
      </c>
      <c r="D10" s="11" t="s">
        <v>76</v>
      </c>
      <c r="E10" s="18" t="s">
        <v>77</v>
      </c>
      <c r="F10" s="16" t="s">
        <v>78</v>
      </c>
      <c r="G10" s="19" t="s">
        <v>22</v>
      </c>
      <c r="H10" s="19" t="s">
        <v>79</v>
      </c>
      <c r="I10" s="19" t="s">
        <v>59</v>
      </c>
      <c r="J10" s="19" t="s">
        <v>25</v>
      </c>
      <c r="K10" s="24" t="s">
        <v>45</v>
      </c>
      <c r="L10" s="19" t="s">
        <v>80</v>
      </c>
      <c r="M10" s="19" t="s">
        <v>28</v>
      </c>
      <c r="N10" s="24" t="s">
        <v>38</v>
      </c>
      <c r="O10" s="24" t="s">
        <v>81</v>
      </c>
      <c r="P10" s="28"/>
    </row>
    <row r="11" s="2" customFormat="true" ht="73" customHeight="true" spans="1:16">
      <c r="A11" s="8">
        <v>9</v>
      </c>
      <c r="B11" s="9" t="s">
        <v>17</v>
      </c>
      <c r="C11" s="9" t="s">
        <v>18</v>
      </c>
      <c r="D11" s="12" t="s">
        <v>82</v>
      </c>
      <c r="E11" s="20" t="s">
        <v>83</v>
      </c>
      <c r="F11" s="16" t="s">
        <v>84</v>
      </c>
      <c r="G11" s="19" t="s">
        <v>22</v>
      </c>
      <c r="H11" s="19" t="s">
        <v>85</v>
      </c>
      <c r="I11" s="19" t="s">
        <v>59</v>
      </c>
      <c r="J11" s="19" t="s">
        <v>25</v>
      </c>
      <c r="K11" s="24" t="s">
        <v>45</v>
      </c>
      <c r="L11" s="19" t="s">
        <v>86</v>
      </c>
      <c r="M11" s="19" t="s">
        <v>87</v>
      </c>
      <c r="N11" s="24" t="s">
        <v>88</v>
      </c>
      <c r="O11" s="24" t="s">
        <v>89</v>
      </c>
      <c r="P11" s="28"/>
    </row>
    <row r="12" s="2" customFormat="true" ht="73" customHeight="true" spans="1:16">
      <c r="A12" s="8">
        <v>10</v>
      </c>
      <c r="B12" s="9" t="s">
        <v>17</v>
      </c>
      <c r="C12" s="9" t="s">
        <v>18</v>
      </c>
      <c r="D12" s="12" t="s">
        <v>82</v>
      </c>
      <c r="E12" s="20" t="s">
        <v>83</v>
      </c>
      <c r="F12" s="16" t="s">
        <v>90</v>
      </c>
      <c r="G12" s="21" t="s">
        <v>34</v>
      </c>
      <c r="H12" s="19" t="s">
        <v>91</v>
      </c>
      <c r="I12" s="19" t="s">
        <v>66</v>
      </c>
      <c r="J12" s="19" t="s">
        <v>25</v>
      </c>
      <c r="K12" s="24" t="s">
        <v>45</v>
      </c>
      <c r="L12" s="19" t="s">
        <v>92</v>
      </c>
      <c r="M12" s="19" t="s">
        <v>93</v>
      </c>
      <c r="N12" s="24" t="s">
        <v>94</v>
      </c>
      <c r="O12" s="24" t="s">
        <v>95</v>
      </c>
      <c r="P12" s="28"/>
    </row>
    <row r="13" s="2" customFormat="true" ht="73" customHeight="true" spans="1:16">
      <c r="A13" s="8">
        <v>11</v>
      </c>
      <c r="B13" s="9" t="s">
        <v>17</v>
      </c>
      <c r="C13" s="9" t="s">
        <v>18</v>
      </c>
      <c r="D13" s="12" t="s">
        <v>96</v>
      </c>
      <c r="E13" s="20" t="s">
        <v>97</v>
      </c>
      <c r="F13" s="16" t="s">
        <v>98</v>
      </c>
      <c r="G13" s="22" t="s">
        <v>34</v>
      </c>
      <c r="H13" s="22" t="s">
        <v>99</v>
      </c>
      <c r="I13" s="22" t="s">
        <v>66</v>
      </c>
      <c r="J13" s="22" t="s">
        <v>100</v>
      </c>
      <c r="K13" s="25" t="s">
        <v>45</v>
      </c>
      <c r="L13" s="22" t="s">
        <v>101</v>
      </c>
      <c r="M13" s="22" t="s">
        <v>47</v>
      </c>
      <c r="N13" s="25" t="s">
        <v>38</v>
      </c>
      <c r="O13" s="29" t="s">
        <v>102</v>
      </c>
      <c r="P13" s="28"/>
    </row>
    <row r="14" s="2" customFormat="true" ht="73" customHeight="true" spans="1:16">
      <c r="A14" s="8">
        <v>12</v>
      </c>
      <c r="B14" s="9" t="s">
        <v>17</v>
      </c>
      <c r="C14" s="9" t="s">
        <v>18</v>
      </c>
      <c r="D14" s="11" t="s">
        <v>103</v>
      </c>
      <c r="E14" s="18" t="s">
        <v>104</v>
      </c>
      <c r="F14" s="16" t="s">
        <v>105</v>
      </c>
      <c r="G14" s="19" t="s">
        <v>34</v>
      </c>
      <c r="H14" s="19" t="s">
        <v>106</v>
      </c>
      <c r="I14" s="19" t="s">
        <v>44</v>
      </c>
      <c r="J14" s="19" t="s">
        <v>25</v>
      </c>
      <c r="K14" s="24" t="s">
        <v>45</v>
      </c>
      <c r="L14" s="19" t="s">
        <v>80</v>
      </c>
      <c r="M14" s="19" t="s">
        <v>28</v>
      </c>
      <c r="N14" s="24" t="s">
        <v>107</v>
      </c>
      <c r="O14" s="30" t="s">
        <v>108</v>
      </c>
      <c r="P14" s="28"/>
    </row>
    <row r="15" s="2" customFormat="true" ht="73" customHeight="true" spans="1:16">
      <c r="A15" s="8">
        <v>13</v>
      </c>
      <c r="B15" s="9" t="s">
        <v>17</v>
      </c>
      <c r="C15" s="9" t="s">
        <v>18</v>
      </c>
      <c r="D15" s="11" t="s">
        <v>109</v>
      </c>
      <c r="E15" s="18" t="s">
        <v>110</v>
      </c>
      <c r="F15" s="16" t="s">
        <v>111</v>
      </c>
      <c r="G15" s="19" t="s">
        <v>34</v>
      </c>
      <c r="H15" s="19" t="s">
        <v>112</v>
      </c>
      <c r="I15" s="19" t="s">
        <v>44</v>
      </c>
      <c r="J15" s="19" t="s">
        <v>25</v>
      </c>
      <c r="K15" s="24" t="s">
        <v>45</v>
      </c>
      <c r="L15" s="19" t="s">
        <v>80</v>
      </c>
      <c r="M15" s="19" t="s">
        <v>28</v>
      </c>
      <c r="N15" s="24" t="s">
        <v>113</v>
      </c>
      <c r="O15" s="30" t="s">
        <v>114</v>
      </c>
      <c r="P15" s="28"/>
    </row>
  </sheetData>
  <mergeCells count="1">
    <mergeCell ref="A1:P1"/>
  </mergeCells>
  <conditionalFormatting sqref="F3:F15">
    <cfRule type="duplicateValues" dxfId="0" priority="1"/>
  </conditionalFormatting>
  <pageMargins left="0.314583333333333" right="0.314583333333333" top="0.550694444444444" bottom="0.432638888888889" header="0.393055555555556" footer="0.156944444444444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2019-11-25T03:17:00Z</dcterms:created>
  <dcterms:modified xsi:type="dcterms:W3CDTF">2024-03-13T16:26:54Z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2BB4B23D17F84A7E9F82C32814CB4660_12</vt:lpwstr>
  </property>
</Properties>
</file>