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<sst xmlns="http://schemas.openxmlformats.org/spreadsheetml/2006/main" count="208" uniqueCount="20">
  <si>
    <t>序号</t>
  </si>
  <si>
    <t>报名岗位</t>
  </si>
  <si>
    <t>准考证号</t>
  </si>
  <si>
    <t>成绩</t>
  </si>
  <si>
    <t>专业技能测试成绩</t>
  </si>
  <si>
    <t>总分</t>
  </si>
  <si>
    <t>备注</t>
  </si>
  <si>
    <t>是否进入面试</t>
  </si>
  <si>
    <t>职位1</t>
  </si>
  <si>
    <t>是</t>
  </si>
  <si>
    <t>职位2</t>
  </si>
  <si>
    <t>职位3</t>
  </si>
  <si>
    <t>职位4</t>
  </si>
  <si>
    <t>职位5</t>
  </si>
  <si>
    <t>职位6</t>
  </si>
  <si>
    <t>职位7</t>
  </si>
  <si>
    <t>职位8</t>
  </si>
  <si>
    <t>职位9</t>
  </si>
  <si>
    <t>职位10</t>
  </si>
  <si>
    <t>职位11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</si>
</sst>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1"/>
  <sheetViews>
    <sheetView tabSelected="1" topLeftCell="A10" workbookViewId="0">
      <selection activeCell="F7" sqref="F7"/>
    </sheetView>
  </sheetViews>
  <sheetFormatPr defaultColWidth="9" defaultRowHeight="13.5" outlineLevelCol="7"/>
  <cols>
    <col min="3" max="3" width="17.375" customWidth="1"/>
    <col min="5" max="5" width="17.875" customWidth="1"/>
    <col min="7" max="7" width="8.25" customWidth="1"/>
    <col min="8" max="8" width="15.125" customWidth="1"/>
  </cols>
  <sheetData>
    <row r="1" ht="31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21" customHeight="1" spans="1:8">
      <c r="A2" s="2">
        <v>1</v>
      </c>
      <c r="B2" s="2" t="s">
        <v>8</v>
      </c>
      <c r="C2" s="3">
        <v>11430109418</v>
      </c>
      <c r="D2" s="4">
        <v>82.8</v>
      </c>
      <c r="E2" s="2"/>
      <c r="F2" s="4">
        <v>82.8</v>
      </c>
      <c r="G2" s="2"/>
      <c r="H2" s="2" t="s">
        <v>9</v>
      </c>
    </row>
    <row r="3" customFormat="1" ht="21" customHeight="1" spans="1:8">
      <c r="A3" s="2">
        <v>2</v>
      </c>
      <c r="B3" s="2" t="s">
        <v>8</v>
      </c>
      <c r="C3" s="3">
        <v>11430107118</v>
      </c>
      <c r="D3" s="4">
        <v>77.6</v>
      </c>
      <c r="E3" s="2"/>
      <c r="F3" s="4">
        <v>77.6</v>
      </c>
      <c r="G3" s="2"/>
      <c r="H3" s="2" t="s">
        <v>9</v>
      </c>
    </row>
    <row r="4" customFormat="1" ht="21" customHeight="1" spans="1:8">
      <c r="A4" s="2">
        <v>3</v>
      </c>
      <c r="B4" s="2" t="s">
        <v>8</v>
      </c>
      <c r="C4" s="3">
        <v>11430108206</v>
      </c>
      <c r="D4" s="4">
        <v>77.4</v>
      </c>
      <c r="E4" s="2"/>
      <c r="F4" s="4">
        <v>77.4</v>
      </c>
      <c r="G4" s="2"/>
      <c r="H4" s="2" t="s">
        <v>9</v>
      </c>
    </row>
    <row r="5" customFormat="1" ht="21" customHeight="1" spans="1:8">
      <c r="A5" s="2">
        <v>4</v>
      </c>
      <c r="B5" s="2" t="s">
        <v>8</v>
      </c>
      <c r="C5" s="3">
        <v>11430111825</v>
      </c>
      <c r="D5" s="4">
        <v>75.8</v>
      </c>
      <c r="E5" s="2"/>
      <c r="F5" s="4">
        <v>75.8</v>
      </c>
      <c r="G5" s="2"/>
      <c r="H5" s="2" t="s">
        <v>9</v>
      </c>
    </row>
    <row r="6" customFormat="1" ht="21" customHeight="1" spans="1:8">
      <c r="A6" s="2">
        <v>5</v>
      </c>
      <c r="B6" s="2" t="s">
        <v>8</v>
      </c>
      <c r="C6" s="3">
        <v>11430109513</v>
      </c>
      <c r="D6" s="4">
        <v>74.6</v>
      </c>
      <c r="E6" s="2"/>
      <c r="F6" s="4">
        <v>74.6</v>
      </c>
      <c r="G6" s="2"/>
      <c r="H6" s="2" t="s">
        <v>9</v>
      </c>
    </row>
    <row r="7" customFormat="1" ht="21" customHeight="1" spans="1:8">
      <c r="A7" s="2">
        <v>6</v>
      </c>
      <c r="B7" s="2" t="s">
        <v>8</v>
      </c>
      <c r="C7" s="3">
        <v>11430106717</v>
      </c>
      <c r="D7" s="4">
        <v>74.4</v>
      </c>
      <c r="E7" s="2"/>
      <c r="F7" s="4">
        <v>74.4</v>
      </c>
      <c r="G7" s="2"/>
      <c r="H7" s="2" t="s">
        <v>9</v>
      </c>
    </row>
    <row r="8" customFormat="1" ht="21" customHeight="1" spans="1:8">
      <c r="A8" s="2">
        <v>7</v>
      </c>
      <c r="B8" s="2" t="s">
        <v>8</v>
      </c>
      <c r="C8" s="3">
        <v>11430107003</v>
      </c>
      <c r="D8" s="4">
        <v>74.4</v>
      </c>
      <c r="E8" s="2"/>
      <c r="F8" s="4">
        <v>74.4</v>
      </c>
      <c r="G8" s="2"/>
      <c r="H8" s="2" t="s">
        <v>9</v>
      </c>
    </row>
    <row r="9" customFormat="1" ht="21" customHeight="1" spans="1:8">
      <c r="A9" s="2">
        <v>8</v>
      </c>
      <c r="B9" s="2" t="s">
        <v>8</v>
      </c>
      <c r="C9" s="3">
        <v>11430109117</v>
      </c>
      <c r="D9" s="4">
        <v>74.3</v>
      </c>
      <c r="E9" s="2"/>
      <c r="F9" s="4">
        <v>74.3</v>
      </c>
      <c r="G9" s="2"/>
      <c r="H9" s="2" t="s">
        <v>9</v>
      </c>
    </row>
    <row r="10" customFormat="1" ht="21" customHeight="1" spans="1:8">
      <c r="A10" s="2">
        <v>9</v>
      </c>
      <c r="B10" s="2" t="s">
        <v>8</v>
      </c>
      <c r="C10" s="3">
        <v>11430107406</v>
      </c>
      <c r="D10" s="4">
        <v>73.9</v>
      </c>
      <c r="E10" s="2"/>
      <c r="F10" s="4">
        <v>73.9</v>
      </c>
      <c r="G10" s="2"/>
      <c r="H10" s="2" t="s">
        <v>9</v>
      </c>
    </row>
    <row r="11" customFormat="1" ht="21" customHeight="1" spans="1:8">
      <c r="A11" s="2">
        <v>10</v>
      </c>
      <c r="B11" s="2" t="s">
        <v>8</v>
      </c>
      <c r="C11" s="3">
        <v>11430109327</v>
      </c>
      <c r="D11" s="4">
        <v>73.7</v>
      </c>
      <c r="E11" s="2"/>
      <c r="F11" s="4">
        <v>73.7</v>
      </c>
      <c r="G11" s="2"/>
      <c r="H11" s="2" t="s">
        <v>9</v>
      </c>
    </row>
    <row r="12" customFormat="1" ht="21" customHeight="1" spans="1:8">
      <c r="A12" s="2">
        <v>11</v>
      </c>
      <c r="B12" s="2" t="s">
        <v>8</v>
      </c>
      <c r="C12" s="3">
        <v>11430109905</v>
      </c>
      <c r="D12" s="4">
        <v>73.5</v>
      </c>
      <c r="E12" s="2"/>
      <c r="F12" s="4">
        <v>73.5</v>
      </c>
      <c r="G12" s="2"/>
      <c r="H12" s="2" t="s">
        <v>9</v>
      </c>
    </row>
    <row r="13" customFormat="1" ht="21" customHeight="1" spans="1:8">
      <c r="A13" s="2">
        <v>12</v>
      </c>
      <c r="B13" s="2" t="s">
        <v>8</v>
      </c>
      <c r="C13" s="3">
        <v>11430109125</v>
      </c>
      <c r="D13" s="4">
        <v>73.4</v>
      </c>
      <c r="E13" s="2"/>
      <c r="F13" s="4">
        <v>73.4</v>
      </c>
      <c r="G13" s="2"/>
      <c r="H13" s="2" t="s">
        <v>9</v>
      </c>
    </row>
    <row r="14" customFormat="1" ht="21" customHeight="1" spans="1:8">
      <c r="A14" s="2">
        <v>13</v>
      </c>
      <c r="B14" s="2" t="s">
        <v>8</v>
      </c>
      <c r="C14" s="3">
        <v>11430107403</v>
      </c>
      <c r="D14" s="4">
        <v>73.1</v>
      </c>
      <c r="E14" s="2"/>
      <c r="F14" s="4">
        <v>73.1</v>
      </c>
      <c r="G14" s="2"/>
      <c r="H14" s="2" t="s">
        <v>9</v>
      </c>
    </row>
    <row r="15" customFormat="1" ht="21" customHeight="1" spans="1:8">
      <c r="A15" s="2">
        <v>14</v>
      </c>
      <c r="B15" s="2" t="s">
        <v>8</v>
      </c>
      <c r="C15" s="3">
        <v>11430110311</v>
      </c>
      <c r="D15" s="4">
        <v>72.9</v>
      </c>
      <c r="E15" s="2"/>
      <c r="F15" s="4">
        <v>72.9</v>
      </c>
      <c r="G15" s="2"/>
      <c r="H15" s="2" t="s">
        <v>9</v>
      </c>
    </row>
    <row r="16" customFormat="1" ht="21" customHeight="1" spans="1:8">
      <c r="A16" s="2">
        <v>15</v>
      </c>
      <c r="B16" s="2" t="s">
        <v>8</v>
      </c>
      <c r="C16" s="3">
        <v>11430108422</v>
      </c>
      <c r="D16" s="4">
        <v>72.7</v>
      </c>
      <c r="E16" s="5"/>
      <c r="F16" s="4">
        <v>72.7</v>
      </c>
      <c r="G16" s="5"/>
      <c r="H16" s="2" t="s">
        <v>9</v>
      </c>
    </row>
    <row r="17" customFormat="1" ht="21" customHeight="1" spans="1:8">
      <c r="A17" s="2">
        <v>16</v>
      </c>
      <c r="B17" s="2" t="s">
        <v>10</v>
      </c>
      <c r="C17" s="3">
        <v>11430111815</v>
      </c>
      <c r="D17" s="4">
        <v>77.4</v>
      </c>
      <c r="E17" s="5"/>
      <c r="F17" s="4">
        <v>77.4</v>
      </c>
      <c r="G17" s="5"/>
      <c r="H17" s="2" t="s">
        <v>9</v>
      </c>
    </row>
    <row r="18" customFormat="1" ht="21" customHeight="1" spans="1:8">
      <c r="A18" s="2">
        <v>17</v>
      </c>
      <c r="B18" s="2" t="s">
        <v>10</v>
      </c>
      <c r="C18" s="3">
        <v>11430111617</v>
      </c>
      <c r="D18" s="4">
        <v>74.6</v>
      </c>
      <c r="E18" s="5"/>
      <c r="F18" s="4">
        <v>74.6</v>
      </c>
      <c r="G18" s="5"/>
      <c r="H18" s="2" t="s">
        <v>9</v>
      </c>
    </row>
    <row r="19" customFormat="1" ht="21" customHeight="1" spans="1:8">
      <c r="A19" s="2">
        <v>18</v>
      </c>
      <c r="B19" s="2" t="s">
        <v>10</v>
      </c>
      <c r="C19" s="3">
        <v>11430111623</v>
      </c>
      <c r="D19" s="4">
        <v>72.9</v>
      </c>
      <c r="E19" s="5"/>
      <c r="F19" s="4">
        <v>72.9</v>
      </c>
      <c r="G19" s="5"/>
      <c r="H19" s="2" t="s">
        <v>9</v>
      </c>
    </row>
    <row r="20" customFormat="1" ht="21" customHeight="1" spans="1:8">
      <c r="A20" s="2">
        <v>19</v>
      </c>
      <c r="B20" s="2" t="s">
        <v>10</v>
      </c>
      <c r="C20" s="3">
        <v>11430106118</v>
      </c>
      <c r="D20" s="4">
        <v>72.7</v>
      </c>
      <c r="E20" s="5"/>
      <c r="F20" s="4">
        <v>72.7</v>
      </c>
      <c r="G20" s="5"/>
      <c r="H20" s="2" t="s">
        <v>9</v>
      </c>
    </row>
    <row r="21" customFormat="1" ht="21" customHeight="1" spans="1:8">
      <c r="A21" s="2">
        <v>20</v>
      </c>
      <c r="B21" s="2" t="s">
        <v>10</v>
      </c>
      <c r="C21" s="3">
        <v>11430106305</v>
      </c>
      <c r="D21" s="4">
        <v>72.2</v>
      </c>
      <c r="E21" s="5"/>
      <c r="F21" s="4">
        <v>72.2</v>
      </c>
      <c r="G21" s="5"/>
      <c r="H21" s="2" t="s">
        <v>9</v>
      </c>
    </row>
    <row r="22" customFormat="1" ht="21" customHeight="1" spans="1:8">
      <c r="A22" s="2">
        <v>21</v>
      </c>
      <c r="B22" s="2" t="s">
        <v>11</v>
      </c>
      <c r="C22" s="3">
        <v>11430108407</v>
      </c>
      <c r="D22" s="4">
        <v>82.6</v>
      </c>
      <c r="E22" s="5"/>
      <c r="F22" s="4">
        <v>82.6</v>
      </c>
      <c r="G22" s="5"/>
      <c r="H22" s="2" t="s">
        <v>9</v>
      </c>
    </row>
    <row r="23" customFormat="1" ht="21" customHeight="1" spans="1:8">
      <c r="A23" s="2">
        <v>22</v>
      </c>
      <c r="B23" s="2" t="s">
        <v>11</v>
      </c>
      <c r="C23" s="3">
        <v>11430108801</v>
      </c>
      <c r="D23" s="4">
        <v>80.2</v>
      </c>
      <c r="E23" s="2"/>
      <c r="F23" s="4">
        <v>80.2</v>
      </c>
      <c r="G23" s="2"/>
      <c r="H23" s="2" t="s">
        <v>9</v>
      </c>
    </row>
    <row r="24" customFormat="1" ht="21" customHeight="1" spans="1:8">
      <c r="A24" s="2">
        <v>23</v>
      </c>
      <c r="B24" s="2" t="s">
        <v>11</v>
      </c>
      <c r="C24" s="3">
        <v>11430108616</v>
      </c>
      <c r="D24" s="4">
        <v>78.2</v>
      </c>
      <c r="E24" s="2"/>
      <c r="F24" s="4">
        <v>78.2</v>
      </c>
      <c r="G24" s="2"/>
      <c r="H24" s="2" t="s">
        <v>9</v>
      </c>
    </row>
    <row r="25" customFormat="1" ht="21" customHeight="1" spans="1:8">
      <c r="A25" s="2">
        <v>24</v>
      </c>
      <c r="B25" s="2" t="s">
        <v>11</v>
      </c>
      <c r="C25" s="3">
        <v>11430111810</v>
      </c>
      <c r="D25" s="4">
        <v>75.7</v>
      </c>
      <c r="E25" s="2"/>
      <c r="F25" s="4">
        <v>75.7</v>
      </c>
      <c r="G25" s="2"/>
      <c r="H25" s="2" t="s">
        <v>9</v>
      </c>
    </row>
    <row r="26" customFormat="1" ht="21" customHeight="1" spans="1:8">
      <c r="A26" s="2">
        <v>25</v>
      </c>
      <c r="B26" s="2" t="s">
        <v>11</v>
      </c>
      <c r="C26" s="3">
        <v>11430106509</v>
      </c>
      <c r="D26" s="4">
        <v>75.3</v>
      </c>
      <c r="E26" s="2"/>
      <c r="F26" s="4">
        <v>75.3</v>
      </c>
      <c r="G26" s="2"/>
      <c r="H26" s="2" t="s">
        <v>9</v>
      </c>
    </row>
    <row r="27" customFormat="1" ht="21" customHeight="1" spans="1:8">
      <c r="A27" s="2">
        <v>26</v>
      </c>
      <c r="B27" s="2" t="s">
        <v>12</v>
      </c>
      <c r="C27" s="3">
        <v>11430109214</v>
      </c>
      <c r="D27" s="4">
        <v>82.3</v>
      </c>
      <c r="E27" s="2"/>
      <c r="F27" s="4">
        <v>82.3</v>
      </c>
      <c r="G27" s="2"/>
      <c r="H27" s="2" t="s">
        <v>9</v>
      </c>
    </row>
    <row r="28" customFormat="1" ht="21" customHeight="1" spans="1:8">
      <c r="A28" s="2">
        <v>27</v>
      </c>
      <c r="B28" s="2" t="s">
        <v>12</v>
      </c>
      <c r="C28" s="3">
        <v>11430110730</v>
      </c>
      <c r="D28" s="4">
        <v>80.5</v>
      </c>
      <c r="E28" s="2"/>
      <c r="F28" s="4">
        <v>80.5</v>
      </c>
      <c r="G28" s="2"/>
      <c r="H28" s="2" t="s">
        <v>9</v>
      </c>
    </row>
    <row r="29" customFormat="1" ht="21" customHeight="1" spans="1:8">
      <c r="A29" s="2">
        <v>28</v>
      </c>
      <c r="B29" s="2" t="s">
        <v>12</v>
      </c>
      <c r="C29" s="3">
        <v>11430110814</v>
      </c>
      <c r="D29" s="4">
        <v>79.1</v>
      </c>
      <c r="E29" s="2"/>
      <c r="F29" s="4">
        <v>79.1</v>
      </c>
      <c r="G29" s="2"/>
      <c r="H29" s="2" t="s">
        <v>9</v>
      </c>
    </row>
    <row r="30" customFormat="1" ht="21" customHeight="1" spans="1:8">
      <c r="A30" s="2">
        <v>29</v>
      </c>
      <c r="B30" s="2" t="s">
        <v>12</v>
      </c>
      <c r="C30" s="3">
        <v>11430110530</v>
      </c>
      <c r="D30" s="4">
        <v>79</v>
      </c>
      <c r="E30" s="2"/>
      <c r="F30" s="4">
        <v>79</v>
      </c>
      <c r="G30" s="2"/>
      <c r="H30" s="2" t="s">
        <v>9</v>
      </c>
    </row>
    <row r="31" customFormat="1" ht="21" customHeight="1" spans="1:8">
      <c r="A31" s="2">
        <v>30</v>
      </c>
      <c r="B31" s="2" t="s">
        <v>12</v>
      </c>
      <c r="C31" s="3">
        <v>11430109114</v>
      </c>
      <c r="D31" s="4">
        <v>76.9</v>
      </c>
      <c r="E31" s="2"/>
      <c r="F31" s="4">
        <v>76.9</v>
      </c>
      <c r="G31" s="2"/>
      <c r="H31" s="2" t="s">
        <v>9</v>
      </c>
    </row>
    <row r="32" customFormat="1" ht="21" customHeight="1" spans="1:8">
      <c r="A32" s="2">
        <v>31</v>
      </c>
      <c r="B32" s="2" t="s">
        <v>13</v>
      </c>
      <c r="C32" s="3">
        <v>11430110502</v>
      </c>
      <c r="D32" s="4">
        <v>64.2</v>
      </c>
      <c r="E32" s="2">
        <v>46</v>
      </c>
      <c r="F32" s="4">
        <f>SUM(D32:E32)</f>
        <v>110.2</v>
      </c>
      <c r="G32" s="2"/>
      <c r="H32" s="2" t="s">
        <v>9</v>
      </c>
    </row>
    <row r="33" customFormat="1" ht="21" customHeight="1" spans="1:8">
      <c r="A33" s="2">
        <v>32</v>
      </c>
      <c r="B33" s="2" t="s">
        <v>13</v>
      </c>
      <c r="C33" s="3">
        <v>11430108711</v>
      </c>
      <c r="D33" s="4">
        <v>20.8</v>
      </c>
      <c r="E33" s="2">
        <v>78.5</v>
      </c>
      <c r="F33" s="4">
        <f>SUM(D33:E33)</f>
        <v>99.3</v>
      </c>
      <c r="G33" s="2"/>
      <c r="H33" s="2" t="s">
        <v>9</v>
      </c>
    </row>
    <row r="34" customFormat="1" ht="21" customHeight="1" spans="1:8">
      <c r="A34" s="2">
        <v>33</v>
      </c>
      <c r="B34" s="2" t="s">
        <v>14</v>
      </c>
      <c r="C34" s="3">
        <v>11430106613</v>
      </c>
      <c r="D34" s="4">
        <v>79.3</v>
      </c>
      <c r="E34" s="2"/>
      <c r="F34" s="4">
        <f>SUM(D34:E34)</f>
        <v>79.3</v>
      </c>
      <c r="G34" s="2"/>
      <c r="H34" s="2" t="s">
        <v>9</v>
      </c>
    </row>
    <row r="35" customFormat="1" ht="21" customHeight="1" spans="1:8">
      <c r="A35" s="2">
        <v>34</v>
      </c>
      <c r="B35" s="2" t="s">
        <v>14</v>
      </c>
      <c r="C35" s="3">
        <v>11430107030</v>
      </c>
      <c r="D35" s="4">
        <v>78.7</v>
      </c>
      <c r="E35" s="2"/>
      <c r="F35" s="4">
        <f>SUM(D35:E35)</f>
        <v>78.7</v>
      </c>
      <c r="G35" s="2"/>
      <c r="H35" s="2" t="s">
        <v>9</v>
      </c>
    </row>
    <row r="36" customFormat="1" ht="21" customHeight="1" spans="1:8">
      <c r="A36" s="2">
        <v>35</v>
      </c>
      <c r="B36" s="2" t="s">
        <v>14</v>
      </c>
      <c r="C36" s="3">
        <v>11430107907</v>
      </c>
      <c r="D36" s="4">
        <v>77.7</v>
      </c>
      <c r="E36" s="2"/>
      <c r="F36" s="4">
        <f t="shared" ref="F36:F81" si="0">SUM(D36:E36)</f>
        <v>77.7</v>
      </c>
      <c r="G36" s="2"/>
      <c r="H36" s="2" t="s">
        <v>9</v>
      </c>
    </row>
    <row r="37" customFormat="1" ht="21" customHeight="1" spans="1:8">
      <c r="A37" s="2">
        <v>36</v>
      </c>
      <c r="B37" s="2" t="s">
        <v>14</v>
      </c>
      <c r="C37" s="3">
        <v>11430110725</v>
      </c>
      <c r="D37" s="4">
        <v>75.3</v>
      </c>
      <c r="E37" s="2"/>
      <c r="F37" s="4">
        <f t="shared" si="0"/>
        <v>75.3</v>
      </c>
      <c r="G37" s="2"/>
      <c r="H37" s="2" t="s">
        <v>9</v>
      </c>
    </row>
    <row r="38" customFormat="1" ht="21" customHeight="1" spans="1:8">
      <c r="A38" s="2">
        <v>37</v>
      </c>
      <c r="B38" s="2" t="s">
        <v>14</v>
      </c>
      <c r="C38" s="3">
        <v>11430111625</v>
      </c>
      <c r="D38" s="4">
        <v>75</v>
      </c>
      <c r="E38" s="2"/>
      <c r="F38" s="4">
        <f t="shared" si="0"/>
        <v>75</v>
      </c>
      <c r="G38" s="2"/>
      <c r="H38" s="2" t="s">
        <v>9</v>
      </c>
    </row>
    <row r="39" customFormat="1" ht="21" customHeight="1" spans="1:8">
      <c r="A39" s="2">
        <v>38</v>
      </c>
      <c r="B39" s="2" t="s">
        <v>15</v>
      </c>
      <c r="C39" s="3">
        <v>11430111629</v>
      </c>
      <c r="D39" s="4">
        <v>84.8</v>
      </c>
      <c r="E39" s="2"/>
      <c r="F39" s="4">
        <f t="shared" si="0"/>
        <v>84.8</v>
      </c>
      <c r="G39" s="2"/>
      <c r="H39" s="2" t="s">
        <v>9</v>
      </c>
    </row>
    <row r="40" customFormat="1" ht="21" customHeight="1" spans="1:8">
      <c r="A40" s="2">
        <v>39</v>
      </c>
      <c r="B40" s="2" t="s">
        <v>15</v>
      </c>
      <c r="C40" s="3">
        <v>11430111105</v>
      </c>
      <c r="D40" s="4">
        <v>82.8</v>
      </c>
      <c r="E40" s="2"/>
      <c r="F40" s="4">
        <f t="shared" si="0"/>
        <v>82.8</v>
      </c>
      <c r="G40" s="2"/>
      <c r="H40" s="2" t="s">
        <v>9</v>
      </c>
    </row>
    <row r="41" customFormat="1" ht="21" customHeight="1" spans="1:8">
      <c r="A41" s="2">
        <v>40</v>
      </c>
      <c r="B41" s="2" t="s">
        <v>15</v>
      </c>
      <c r="C41" s="3">
        <v>11430106801</v>
      </c>
      <c r="D41" s="4">
        <v>82.1</v>
      </c>
      <c r="E41" s="2"/>
      <c r="F41" s="4">
        <f t="shared" si="0"/>
        <v>82.1</v>
      </c>
      <c r="G41" s="2"/>
      <c r="H41" s="2" t="s">
        <v>9</v>
      </c>
    </row>
    <row r="42" customFormat="1" ht="21" customHeight="1" spans="1:8">
      <c r="A42" s="2">
        <v>41</v>
      </c>
      <c r="B42" s="2" t="s">
        <v>15</v>
      </c>
      <c r="C42" s="3">
        <v>11430107819</v>
      </c>
      <c r="D42" s="4">
        <v>81.8</v>
      </c>
      <c r="E42" s="2"/>
      <c r="F42" s="4">
        <f t="shared" si="0"/>
        <v>81.8</v>
      </c>
      <c r="G42" s="2"/>
      <c r="H42" s="2" t="s">
        <v>9</v>
      </c>
    </row>
    <row r="43" customFormat="1" ht="21" customHeight="1" spans="1:8">
      <c r="A43" s="2">
        <v>42</v>
      </c>
      <c r="B43" s="2" t="s">
        <v>15</v>
      </c>
      <c r="C43" s="3">
        <v>11430109715</v>
      </c>
      <c r="D43" s="4">
        <v>81.7</v>
      </c>
      <c r="E43" s="2"/>
      <c r="F43" s="4">
        <f t="shared" si="0"/>
        <v>81.7</v>
      </c>
      <c r="G43" s="2"/>
      <c r="H43" s="2" t="s">
        <v>9</v>
      </c>
    </row>
    <row r="44" customFormat="1" ht="21" customHeight="1" spans="1:8">
      <c r="A44" s="2">
        <v>43</v>
      </c>
      <c r="B44" s="2" t="s">
        <v>16</v>
      </c>
      <c r="C44" s="3">
        <v>11430105703</v>
      </c>
      <c r="D44" s="4">
        <v>82.9</v>
      </c>
      <c r="E44" s="2"/>
      <c r="F44" s="4">
        <f t="shared" si="0"/>
        <v>82.9</v>
      </c>
      <c r="G44" s="2"/>
      <c r="H44" s="2" t="s">
        <v>9</v>
      </c>
    </row>
    <row r="45" customFormat="1" ht="21" customHeight="1" spans="1:8">
      <c r="A45" s="2">
        <v>44</v>
      </c>
      <c r="B45" s="2" t="s">
        <v>16</v>
      </c>
      <c r="C45" s="3">
        <v>11430110330</v>
      </c>
      <c r="D45" s="4">
        <v>81.2</v>
      </c>
      <c r="E45" s="2"/>
      <c r="F45" s="4">
        <f t="shared" si="0"/>
        <v>81.2</v>
      </c>
      <c r="G45" s="2"/>
      <c r="H45" s="2" t="s">
        <v>9</v>
      </c>
    </row>
    <row r="46" customFormat="1" ht="21" customHeight="1" spans="1:8">
      <c r="A46" s="2">
        <v>45</v>
      </c>
      <c r="B46" s="2" t="s">
        <v>16</v>
      </c>
      <c r="C46" s="3">
        <v>11430107627</v>
      </c>
      <c r="D46" s="4">
        <v>80.8</v>
      </c>
      <c r="E46" s="2"/>
      <c r="F46" s="4">
        <f t="shared" si="0"/>
        <v>80.8</v>
      </c>
      <c r="G46" s="2"/>
      <c r="H46" s="2" t="s">
        <v>9</v>
      </c>
    </row>
    <row r="47" customFormat="1" ht="21" customHeight="1" spans="1:8">
      <c r="A47" s="2">
        <v>46</v>
      </c>
      <c r="B47" s="2" t="s">
        <v>16</v>
      </c>
      <c r="C47" s="3">
        <v>11430110016</v>
      </c>
      <c r="D47" s="4">
        <v>80.2</v>
      </c>
      <c r="E47" s="2"/>
      <c r="F47" s="4">
        <f t="shared" si="0"/>
        <v>80.2</v>
      </c>
      <c r="G47" s="2"/>
      <c r="H47" s="2" t="s">
        <v>9</v>
      </c>
    </row>
    <row r="48" customFormat="1" ht="21" customHeight="1" spans="1:8">
      <c r="A48" s="2">
        <v>47</v>
      </c>
      <c r="B48" s="2" t="s">
        <v>16</v>
      </c>
      <c r="C48" s="3">
        <v>11430109821</v>
      </c>
      <c r="D48" s="4">
        <v>79.9</v>
      </c>
      <c r="E48" s="2"/>
      <c r="F48" s="4">
        <f t="shared" si="0"/>
        <v>79.9</v>
      </c>
      <c r="G48" s="2"/>
      <c r="H48" s="2" t="s">
        <v>9</v>
      </c>
    </row>
    <row r="49" customFormat="1" ht="21" customHeight="1" spans="1:8">
      <c r="A49" s="2">
        <v>48</v>
      </c>
      <c r="B49" s="2" t="s">
        <v>17</v>
      </c>
      <c r="C49" s="3">
        <v>11430106312</v>
      </c>
      <c r="D49" s="4">
        <v>72.3</v>
      </c>
      <c r="E49" s="2">
        <v>59.5</v>
      </c>
      <c r="F49" s="4">
        <f t="shared" si="0"/>
        <v>131.8</v>
      </c>
      <c r="G49" s="2"/>
      <c r="H49" s="2" t="s">
        <v>9</v>
      </c>
    </row>
    <row r="50" customFormat="1" ht="21" customHeight="1" spans="1:8">
      <c r="A50" s="2">
        <v>49</v>
      </c>
      <c r="B50" s="2" t="s">
        <v>17</v>
      </c>
      <c r="C50" s="3">
        <v>11430108604</v>
      </c>
      <c r="D50" s="4">
        <v>69.8</v>
      </c>
      <c r="E50" s="2">
        <v>49</v>
      </c>
      <c r="F50" s="4">
        <f t="shared" si="0"/>
        <v>118.8</v>
      </c>
      <c r="G50" s="2"/>
      <c r="H50" s="2" t="s">
        <v>9</v>
      </c>
    </row>
    <row r="51" customFormat="1" ht="21" customHeight="1" spans="1:8">
      <c r="A51" s="2">
        <v>50</v>
      </c>
      <c r="B51" s="2" t="s">
        <v>17</v>
      </c>
      <c r="C51" s="3">
        <v>11430108230</v>
      </c>
      <c r="D51" s="4">
        <v>52.7</v>
      </c>
      <c r="E51" s="2">
        <v>60</v>
      </c>
      <c r="F51" s="4">
        <f t="shared" si="0"/>
        <v>112.7</v>
      </c>
      <c r="G51" s="2"/>
      <c r="H51" s="2" t="s">
        <v>9</v>
      </c>
    </row>
    <row r="52" customFormat="1" ht="21" customHeight="1" spans="1:8">
      <c r="A52" s="2">
        <v>51</v>
      </c>
      <c r="B52" s="2" t="s">
        <v>17</v>
      </c>
      <c r="C52" s="3">
        <v>11430110125</v>
      </c>
      <c r="D52" s="4">
        <v>64.4</v>
      </c>
      <c r="E52" s="2">
        <v>48</v>
      </c>
      <c r="F52" s="4">
        <f t="shared" si="0"/>
        <v>112.4</v>
      </c>
      <c r="G52" s="2"/>
      <c r="H52" s="2" t="s">
        <v>9</v>
      </c>
    </row>
    <row r="53" customFormat="1" ht="21" customHeight="1" spans="1:8">
      <c r="A53" s="2">
        <v>52</v>
      </c>
      <c r="B53" s="2" t="s">
        <v>17</v>
      </c>
      <c r="C53" s="3">
        <v>11430110801</v>
      </c>
      <c r="D53" s="4">
        <v>65.3</v>
      </c>
      <c r="E53" s="2">
        <v>47</v>
      </c>
      <c r="F53" s="4">
        <f t="shared" si="0"/>
        <v>112.3</v>
      </c>
      <c r="G53" s="2"/>
      <c r="H53" s="2" t="s">
        <v>9</v>
      </c>
    </row>
    <row r="54" customFormat="1" ht="21" customHeight="1" spans="1:8">
      <c r="A54" s="2">
        <v>53</v>
      </c>
      <c r="B54" s="2" t="s">
        <v>18</v>
      </c>
      <c r="C54" s="3">
        <v>11430107917</v>
      </c>
      <c r="D54" s="4">
        <v>75</v>
      </c>
      <c r="E54" s="2">
        <v>76</v>
      </c>
      <c r="F54" s="4">
        <f t="shared" si="0"/>
        <v>151</v>
      </c>
      <c r="G54" s="2"/>
      <c r="H54" s="2" t="s">
        <v>9</v>
      </c>
    </row>
    <row r="55" customFormat="1" ht="21" customHeight="1" spans="1:8">
      <c r="A55" s="2">
        <v>54</v>
      </c>
      <c r="B55" s="2" t="s">
        <v>18</v>
      </c>
      <c r="C55" s="3">
        <v>11430107829</v>
      </c>
      <c r="D55" s="4">
        <v>77.5</v>
      </c>
      <c r="E55" s="2">
        <v>66.5</v>
      </c>
      <c r="F55" s="4">
        <f t="shared" si="0"/>
        <v>144</v>
      </c>
      <c r="G55" s="2"/>
      <c r="H55" s="2" t="s">
        <v>9</v>
      </c>
    </row>
    <row r="56" customFormat="1" ht="21" customHeight="1" spans="1:8">
      <c r="A56" s="2">
        <v>55</v>
      </c>
      <c r="B56" s="2" t="s">
        <v>18</v>
      </c>
      <c r="C56" s="3">
        <v>11430105928</v>
      </c>
      <c r="D56" s="4">
        <v>67.5</v>
      </c>
      <c r="E56" s="2">
        <v>72</v>
      </c>
      <c r="F56" s="4">
        <f t="shared" si="0"/>
        <v>139.5</v>
      </c>
      <c r="G56" s="2"/>
      <c r="H56" s="2" t="s">
        <v>9</v>
      </c>
    </row>
    <row r="57" customFormat="1" ht="21" customHeight="1" spans="1:8">
      <c r="A57" s="2">
        <v>56</v>
      </c>
      <c r="B57" s="2" t="s">
        <v>18</v>
      </c>
      <c r="C57" s="3">
        <v>11430109202</v>
      </c>
      <c r="D57" s="4">
        <v>76.5</v>
      </c>
      <c r="E57" s="2">
        <v>61</v>
      </c>
      <c r="F57" s="4">
        <f t="shared" si="0"/>
        <v>137.5</v>
      </c>
      <c r="G57" s="2"/>
      <c r="H57" s="2" t="s">
        <v>9</v>
      </c>
    </row>
    <row r="58" customFormat="1" ht="21" customHeight="1" spans="1:8">
      <c r="A58" s="2">
        <v>57</v>
      </c>
      <c r="B58" s="2" t="s">
        <v>18</v>
      </c>
      <c r="C58" s="3">
        <v>11430110813</v>
      </c>
      <c r="D58" s="4">
        <v>73.5</v>
      </c>
      <c r="E58" s="2">
        <v>62.5</v>
      </c>
      <c r="F58" s="4">
        <f t="shared" si="0"/>
        <v>136</v>
      </c>
      <c r="G58" s="2"/>
      <c r="H58" s="2" t="s">
        <v>9</v>
      </c>
    </row>
    <row r="59" customFormat="1" ht="21" customHeight="1" spans="1:8">
      <c r="A59" s="2">
        <v>58</v>
      </c>
      <c r="B59" s="2" t="s">
        <v>18</v>
      </c>
      <c r="C59" s="3">
        <v>11430105805</v>
      </c>
      <c r="D59" s="4">
        <v>75.6</v>
      </c>
      <c r="E59" s="2">
        <v>60</v>
      </c>
      <c r="F59" s="4">
        <f t="shared" si="0"/>
        <v>135.6</v>
      </c>
      <c r="G59" s="2"/>
      <c r="H59" s="2" t="s">
        <v>9</v>
      </c>
    </row>
    <row r="60" customFormat="1" ht="21" customHeight="1" spans="1:8">
      <c r="A60" s="2">
        <v>59</v>
      </c>
      <c r="B60" s="2" t="s">
        <v>18</v>
      </c>
      <c r="C60" s="3">
        <v>11430110709</v>
      </c>
      <c r="D60" s="4">
        <v>70.7</v>
      </c>
      <c r="E60" s="2">
        <v>59</v>
      </c>
      <c r="F60" s="4">
        <f t="shared" si="0"/>
        <v>129.7</v>
      </c>
      <c r="G60" s="2"/>
      <c r="H60" s="2" t="s">
        <v>9</v>
      </c>
    </row>
    <row r="61" customFormat="1" ht="21" customHeight="1" spans="1:8">
      <c r="A61" s="2">
        <v>60</v>
      </c>
      <c r="B61" s="2" t="s">
        <v>18</v>
      </c>
      <c r="C61" s="3">
        <v>11430107815</v>
      </c>
      <c r="D61" s="4">
        <v>57.4</v>
      </c>
      <c r="E61" s="2">
        <v>72</v>
      </c>
      <c r="F61" s="4">
        <f t="shared" si="0"/>
        <v>129.4</v>
      </c>
      <c r="G61" s="2"/>
      <c r="H61" s="2" t="s">
        <v>9</v>
      </c>
    </row>
    <row r="62" customFormat="1" ht="21" customHeight="1" spans="1:8">
      <c r="A62" s="2">
        <v>61</v>
      </c>
      <c r="B62" s="2" t="s">
        <v>18</v>
      </c>
      <c r="C62" s="3">
        <v>11430111228</v>
      </c>
      <c r="D62" s="4">
        <v>60.8</v>
      </c>
      <c r="E62" s="2">
        <v>68</v>
      </c>
      <c r="F62" s="4">
        <f t="shared" si="0"/>
        <v>128.8</v>
      </c>
      <c r="G62" s="2"/>
      <c r="H62" s="2" t="s">
        <v>9</v>
      </c>
    </row>
    <row r="63" customFormat="1" ht="21" customHeight="1" spans="1:8">
      <c r="A63" s="2">
        <v>62</v>
      </c>
      <c r="B63" s="2" t="s">
        <v>18</v>
      </c>
      <c r="C63" s="3">
        <v>11430109625</v>
      </c>
      <c r="D63" s="4">
        <v>68.6</v>
      </c>
      <c r="E63" s="2">
        <v>59.5</v>
      </c>
      <c r="F63" s="4">
        <f t="shared" si="0"/>
        <v>128.1</v>
      </c>
      <c r="G63" s="2"/>
      <c r="H63" s="2" t="s">
        <v>9</v>
      </c>
    </row>
    <row r="64" customFormat="1" ht="21" customHeight="1" spans="1:8">
      <c r="A64" s="2">
        <v>63</v>
      </c>
      <c r="B64" s="2" t="s">
        <v>18</v>
      </c>
      <c r="C64" s="3">
        <v>11430107930</v>
      </c>
      <c r="D64" s="4">
        <v>72.7</v>
      </c>
      <c r="E64" s="2">
        <v>52</v>
      </c>
      <c r="F64" s="4">
        <f t="shared" si="0"/>
        <v>124.7</v>
      </c>
      <c r="G64" s="2"/>
      <c r="H64" s="2" t="s">
        <v>9</v>
      </c>
    </row>
    <row r="65" customFormat="1" ht="21" customHeight="1" spans="1:8">
      <c r="A65" s="2">
        <v>64</v>
      </c>
      <c r="B65" s="2" t="s">
        <v>18</v>
      </c>
      <c r="C65" s="3">
        <v>11430111503</v>
      </c>
      <c r="D65" s="4">
        <v>73.4</v>
      </c>
      <c r="E65" s="2">
        <v>51</v>
      </c>
      <c r="F65" s="4">
        <f t="shared" si="0"/>
        <v>124.4</v>
      </c>
      <c r="G65" s="2"/>
      <c r="H65" s="2" t="s">
        <v>9</v>
      </c>
    </row>
    <row r="66" customFormat="1" ht="21" customHeight="1" spans="1:8">
      <c r="A66" s="2">
        <v>65</v>
      </c>
      <c r="B66" s="2" t="s">
        <v>18</v>
      </c>
      <c r="C66" s="3">
        <v>11430111705</v>
      </c>
      <c r="D66" s="4">
        <v>65.6</v>
      </c>
      <c r="E66" s="2">
        <v>54</v>
      </c>
      <c r="F66" s="4">
        <f t="shared" si="0"/>
        <v>119.6</v>
      </c>
      <c r="G66" s="2"/>
      <c r="H66" s="2" t="s">
        <v>9</v>
      </c>
    </row>
    <row r="67" customFormat="1" ht="21" customHeight="1" spans="1:8">
      <c r="A67" s="2">
        <v>66</v>
      </c>
      <c r="B67" s="2" t="s">
        <v>18</v>
      </c>
      <c r="C67" s="3">
        <v>11430106612</v>
      </c>
      <c r="D67" s="4">
        <v>77</v>
      </c>
      <c r="E67" s="2">
        <v>42.5</v>
      </c>
      <c r="F67" s="4">
        <f t="shared" si="0"/>
        <v>119.5</v>
      </c>
      <c r="G67" s="2"/>
      <c r="H67" s="2" t="s">
        <v>9</v>
      </c>
    </row>
    <row r="68" customFormat="1" ht="21" customHeight="1" spans="1:8">
      <c r="A68" s="2">
        <v>67</v>
      </c>
      <c r="B68" s="2" t="s">
        <v>18</v>
      </c>
      <c r="C68" s="3">
        <v>11430110403</v>
      </c>
      <c r="D68" s="4">
        <v>66.7</v>
      </c>
      <c r="E68" s="2">
        <v>52</v>
      </c>
      <c r="F68" s="4">
        <f t="shared" si="0"/>
        <v>118.7</v>
      </c>
      <c r="G68" s="2"/>
      <c r="H68" s="2" t="s">
        <v>9</v>
      </c>
    </row>
    <row r="69" customFormat="1" ht="21" customHeight="1" spans="1:8">
      <c r="A69" s="2">
        <v>68</v>
      </c>
      <c r="B69" s="2" t="s">
        <v>18</v>
      </c>
      <c r="C69" s="3">
        <v>11430107717</v>
      </c>
      <c r="D69" s="4">
        <v>73.7</v>
      </c>
      <c r="E69" s="2">
        <v>44.5</v>
      </c>
      <c r="F69" s="4">
        <f t="shared" si="0"/>
        <v>118.2</v>
      </c>
      <c r="G69" s="2"/>
      <c r="H69" s="2" t="s">
        <v>9</v>
      </c>
    </row>
    <row r="70" customFormat="1" ht="21" customHeight="1" spans="1:8">
      <c r="A70" s="2">
        <v>69</v>
      </c>
      <c r="B70" s="2" t="s">
        <v>18</v>
      </c>
      <c r="C70" s="3">
        <v>11430111412</v>
      </c>
      <c r="D70" s="4">
        <v>59</v>
      </c>
      <c r="E70" s="2">
        <v>58</v>
      </c>
      <c r="F70" s="4">
        <f t="shared" si="0"/>
        <v>117</v>
      </c>
      <c r="G70" s="2"/>
      <c r="H70" s="2" t="s">
        <v>9</v>
      </c>
    </row>
    <row r="71" customFormat="1" ht="21" customHeight="1" spans="1:8">
      <c r="A71" s="2">
        <v>70</v>
      </c>
      <c r="B71" s="2" t="s">
        <v>18</v>
      </c>
      <c r="C71" s="3">
        <v>11430109705</v>
      </c>
      <c r="D71" s="4">
        <v>71.6</v>
      </c>
      <c r="E71" s="2">
        <v>42</v>
      </c>
      <c r="F71" s="4">
        <f t="shared" si="0"/>
        <v>113.6</v>
      </c>
      <c r="G71" s="2"/>
      <c r="H71" s="2" t="s">
        <v>9</v>
      </c>
    </row>
    <row r="72" customFormat="1" ht="21" customHeight="1" spans="1:8">
      <c r="A72" s="2">
        <v>71</v>
      </c>
      <c r="B72" s="2" t="s">
        <v>18</v>
      </c>
      <c r="C72" s="3">
        <v>11430106808</v>
      </c>
      <c r="D72" s="4">
        <v>63.3</v>
      </c>
      <c r="E72" s="2">
        <v>43</v>
      </c>
      <c r="F72" s="4">
        <f t="shared" si="0"/>
        <v>106.3</v>
      </c>
      <c r="G72" s="2"/>
      <c r="H72" s="2" t="s">
        <v>9</v>
      </c>
    </row>
    <row r="73" customFormat="1" ht="21" customHeight="1" spans="1:8">
      <c r="A73" s="2">
        <v>72</v>
      </c>
      <c r="B73" s="2" t="s">
        <v>18</v>
      </c>
      <c r="C73" s="3">
        <v>11430106225</v>
      </c>
      <c r="D73" s="4">
        <v>71.2</v>
      </c>
      <c r="E73" s="2">
        <v>30</v>
      </c>
      <c r="F73" s="4">
        <f t="shared" si="0"/>
        <v>101.2</v>
      </c>
      <c r="G73" s="2"/>
      <c r="H73" s="2" t="s">
        <v>9</v>
      </c>
    </row>
    <row r="74" customFormat="1" ht="21" customHeight="1" spans="1:8">
      <c r="A74" s="2">
        <v>73</v>
      </c>
      <c r="B74" s="2" t="s">
        <v>18</v>
      </c>
      <c r="C74" s="3">
        <v>11430111110</v>
      </c>
      <c r="D74" s="4">
        <v>64.5</v>
      </c>
      <c r="E74" s="2">
        <v>34</v>
      </c>
      <c r="F74" s="4">
        <f t="shared" si="0"/>
        <v>98.5</v>
      </c>
      <c r="G74" s="2"/>
      <c r="H74" s="2" t="s">
        <v>9</v>
      </c>
    </row>
    <row r="75" customFormat="1" ht="21" customHeight="1" spans="1:8">
      <c r="A75" s="2">
        <v>74</v>
      </c>
      <c r="B75" s="2" t="s">
        <v>18</v>
      </c>
      <c r="C75" s="3">
        <v>11430111911</v>
      </c>
      <c r="D75" s="4">
        <v>67.3</v>
      </c>
      <c r="E75" s="2">
        <v>30.5</v>
      </c>
      <c r="F75" s="4">
        <f t="shared" si="0"/>
        <v>97.8</v>
      </c>
      <c r="G75" s="2"/>
      <c r="H75" s="2" t="s">
        <v>9</v>
      </c>
    </row>
    <row r="76" customFormat="1" ht="21" customHeight="1" spans="1:8">
      <c r="A76" s="2">
        <v>75</v>
      </c>
      <c r="B76" s="2" t="s">
        <v>18</v>
      </c>
      <c r="C76" s="3">
        <v>11430111319</v>
      </c>
      <c r="D76" s="4">
        <v>48.6</v>
      </c>
      <c r="E76" s="2">
        <v>45</v>
      </c>
      <c r="F76" s="4">
        <f t="shared" si="0"/>
        <v>93.6</v>
      </c>
      <c r="G76" s="2"/>
      <c r="H76" s="2" t="s">
        <v>9</v>
      </c>
    </row>
    <row r="77" customFormat="1" ht="21" customHeight="1" spans="1:8">
      <c r="A77" s="2">
        <v>76</v>
      </c>
      <c r="B77" s="2" t="s">
        <v>18</v>
      </c>
      <c r="C77" s="3">
        <v>11430110426</v>
      </c>
      <c r="D77" s="4">
        <v>67.2</v>
      </c>
      <c r="E77" s="2">
        <v>25.5</v>
      </c>
      <c r="F77" s="4">
        <f t="shared" si="0"/>
        <v>92.7</v>
      </c>
      <c r="G77" s="2"/>
      <c r="H77" s="2" t="s">
        <v>9</v>
      </c>
    </row>
    <row r="78" customFormat="1" ht="21" customHeight="1" spans="1:8">
      <c r="A78" s="2">
        <v>77</v>
      </c>
      <c r="B78" s="2" t="s">
        <v>18</v>
      </c>
      <c r="C78" s="3">
        <v>11430109227</v>
      </c>
      <c r="D78" s="4">
        <v>50.9</v>
      </c>
      <c r="E78" s="2">
        <v>41.5</v>
      </c>
      <c r="F78" s="4">
        <f t="shared" si="0"/>
        <v>92.4</v>
      </c>
      <c r="G78" s="2"/>
      <c r="H78" s="2" t="s">
        <v>9</v>
      </c>
    </row>
    <row r="79" customFormat="1" ht="21" customHeight="1" spans="1:8">
      <c r="A79" s="2">
        <v>78</v>
      </c>
      <c r="B79" s="2" t="s">
        <v>18</v>
      </c>
      <c r="C79" s="3">
        <v>11430107603</v>
      </c>
      <c r="D79" s="4">
        <v>60.9</v>
      </c>
      <c r="E79" s="2">
        <v>31</v>
      </c>
      <c r="F79" s="4">
        <f t="shared" si="0"/>
        <v>91.9</v>
      </c>
      <c r="G79" s="2"/>
      <c r="H79" s="2" t="s">
        <v>9</v>
      </c>
    </row>
    <row r="80" customFormat="1" ht="21" customHeight="1" spans="1:8">
      <c r="A80" s="2">
        <v>79</v>
      </c>
      <c r="B80" s="2" t="s">
        <v>18</v>
      </c>
      <c r="C80" s="3">
        <v>11430109010</v>
      </c>
      <c r="D80" s="4">
        <v>58.9</v>
      </c>
      <c r="E80" s="2">
        <v>32</v>
      </c>
      <c r="F80" s="4">
        <f t="shared" si="0"/>
        <v>90.9</v>
      </c>
      <c r="G80" s="2"/>
      <c r="H80" s="2" t="s">
        <v>9</v>
      </c>
    </row>
    <row r="81" customFormat="1" ht="21" customHeight="1" spans="1:8">
      <c r="A81" s="2">
        <v>80</v>
      </c>
      <c r="B81" s="2" t="s">
        <v>18</v>
      </c>
      <c r="C81" s="3">
        <v>11430111415</v>
      </c>
      <c r="D81" s="4">
        <v>64.9</v>
      </c>
      <c r="E81" s="2">
        <v>23.5</v>
      </c>
      <c r="F81" s="4">
        <f t="shared" si="0"/>
        <v>88.4</v>
      </c>
      <c r="G81" s="2"/>
      <c r="H81" s="2" t="s">
        <v>9</v>
      </c>
    </row>
    <row r="82" customFormat="1" ht="21" customHeight="1" spans="1:8">
      <c r="A82" s="2">
        <v>81</v>
      </c>
      <c r="B82" s="2" t="s">
        <v>19</v>
      </c>
      <c r="C82" s="3">
        <v>11430110726</v>
      </c>
      <c r="D82" s="4">
        <v>77.2</v>
      </c>
      <c r="E82" s="2">
        <v>75.5</v>
      </c>
      <c r="F82" s="4">
        <f t="shared" ref="F82:F101" si="1">SUM(D82:E82)</f>
        <v>152.7</v>
      </c>
      <c r="G82" s="2"/>
      <c r="H82" s="2" t="s">
        <v>9</v>
      </c>
    </row>
    <row r="83" customFormat="1" ht="21" customHeight="1" spans="1:8">
      <c r="A83" s="2">
        <v>82</v>
      </c>
      <c r="B83" s="2" t="s">
        <v>19</v>
      </c>
      <c r="C83" s="3">
        <v>11430111214</v>
      </c>
      <c r="D83" s="4">
        <v>70.2</v>
      </c>
      <c r="E83" s="2">
        <v>76</v>
      </c>
      <c r="F83" s="4">
        <f t="shared" si="1"/>
        <v>146.2</v>
      </c>
      <c r="G83" s="2"/>
      <c r="H83" s="2" t="s">
        <v>9</v>
      </c>
    </row>
    <row r="84" customFormat="1" ht="21" customHeight="1" spans="1:8">
      <c r="A84" s="2">
        <v>83</v>
      </c>
      <c r="B84" s="2" t="s">
        <v>19</v>
      </c>
      <c r="C84" s="3">
        <v>11430105707</v>
      </c>
      <c r="D84" s="4">
        <v>66</v>
      </c>
      <c r="E84" s="2">
        <v>79.5</v>
      </c>
      <c r="F84" s="4">
        <f t="shared" si="1"/>
        <v>145.5</v>
      </c>
      <c r="G84" s="2"/>
      <c r="H84" s="2" t="s">
        <v>9</v>
      </c>
    </row>
    <row r="85" customFormat="1" ht="21" customHeight="1" spans="1:8">
      <c r="A85" s="2">
        <v>84</v>
      </c>
      <c r="B85" s="2" t="s">
        <v>19</v>
      </c>
      <c r="C85" s="3">
        <v>11430106930</v>
      </c>
      <c r="D85" s="4">
        <v>67.4</v>
      </c>
      <c r="E85" s="2">
        <v>73.5</v>
      </c>
      <c r="F85" s="4">
        <f t="shared" si="1"/>
        <v>140.9</v>
      </c>
      <c r="G85" s="2"/>
      <c r="H85" s="2" t="s">
        <v>9</v>
      </c>
    </row>
    <row r="86" customFormat="1" ht="21" customHeight="1" spans="1:8">
      <c r="A86" s="2">
        <v>85</v>
      </c>
      <c r="B86" s="2" t="s">
        <v>19</v>
      </c>
      <c r="C86" s="3">
        <v>11430109627</v>
      </c>
      <c r="D86" s="4">
        <v>65.3</v>
      </c>
      <c r="E86" s="2">
        <v>73.5</v>
      </c>
      <c r="F86" s="4">
        <f t="shared" si="1"/>
        <v>138.8</v>
      </c>
      <c r="G86" s="2"/>
      <c r="H86" s="2" t="s">
        <v>9</v>
      </c>
    </row>
    <row r="87" customFormat="1" ht="21" customHeight="1" spans="1:8">
      <c r="A87" s="2">
        <v>86</v>
      </c>
      <c r="B87" s="2" t="s">
        <v>19</v>
      </c>
      <c r="C87" s="3">
        <v>11430109806</v>
      </c>
      <c r="D87" s="4">
        <v>74.5</v>
      </c>
      <c r="E87" s="2">
        <v>63</v>
      </c>
      <c r="F87" s="4">
        <f t="shared" si="1"/>
        <v>137.5</v>
      </c>
      <c r="G87" s="2"/>
      <c r="H87" s="2" t="s">
        <v>9</v>
      </c>
    </row>
    <row r="88" customFormat="1" ht="21" customHeight="1" spans="1:8">
      <c r="A88" s="2">
        <v>87</v>
      </c>
      <c r="B88" s="2" t="s">
        <v>19</v>
      </c>
      <c r="C88" s="3">
        <v>11430106522</v>
      </c>
      <c r="D88" s="4">
        <v>71.2</v>
      </c>
      <c r="E88" s="2">
        <v>66</v>
      </c>
      <c r="F88" s="4">
        <f t="shared" si="1"/>
        <v>137.2</v>
      </c>
      <c r="G88" s="2"/>
      <c r="H88" s="2" t="s">
        <v>9</v>
      </c>
    </row>
    <row r="89" customFormat="1" ht="21" customHeight="1" spans="1:8">
      <c r="A89" s="2">
        <v>88</v>
      </c>
      <c r="B89" s="2" t="s">
        <v>19</v>
      </c>
      <c r="C89" s="3">
        <v>11430107322</v>
      </c>
      <c r="D89" s="4">
        <v>65.7</v>
      </c>
      <c r="E89" s="2">
        <v>71.5</v>
      </c>
      <c r="F89" s="4">
        <f t="shared" si="1"/>
        <v>137.2</v>
      </c>
      <c r="G89" s="2"/>
      <c r="H89" s="2" t="s">
        <v>9</v>
      </c>
    </row>
    <row r="90" customFormat="1" ht="21" customHeight="1" spans="1:8">
      <c r="A90" s="2">
        <v>89</v>
      </c>
      <c r="B90" s="2" t="s">
        <v>19</v>
      </c>
      <c r="C90" s="3">
        <v>11430110616</v>
      </c>
      <c r="D90" s="4">
        <v>72.8</v>
      </c>
      <c r="E90" s="2">
        <v>64</v>
      </c>
      <c r="F90" s="4">
        <f t="shared" si="1"/>
        <v>136.8</v>
      </c>
      <c r="G90" s="2"/>
      <c r="H90" s="2" t="s">
        <v>9</v>
      </c>
    </row>
    <row r="91" customFormat="1" ht="21" customHeight="1" spans="1:8">
      <c r="A91" s="2">
        <v>90</v>
      </c>
      <c r="B91" s="2" t="s">
        <v>19</v>
      </c>
      <c r="C91" s="3">
        <v>11430111409</v>
      </c>
      <c r="D91" s="4">
        <v>67.2</v>
      </c>
      <c r="E91" s="2">
        <v>69.5</v>
      </c>
      <c r="F91" s="4">
        <f t="shared" si="1"/>
        <v>136.7</v>
      </c>
      <c r="G91" s="2"/>
      <c r="H91" s="2" t="s">
        <v>9</v>
      </c>
    </row>
    <row r="92" customFormat="1" ht="21" customHeight="1" spans="1:8">
      <c r="A92" s="2">
        <v>91</v>
      </c>
      <c r="B92" s="2" t="s">
        <v>19</v>
      </c>
      <c r="C92" s="3">
        <v>11430105727</v>
      </c>
      <c r="D92" s="4">
        <v>80.3</v>
      </c>
      <c r="E92" s="2">
        <v>56</v>
      </c>
      <c r="F92" s="4">
        <f t="shared" si="1"/>
        <v>136.3</v>
      </c>
      <c r="G92" s="2"/>
      <c r="H92" s="2" t="s">
        <v>9</v>
      </c>
    </row>
    <row r="93" customFormat="1" ht="21" customHeight="1" spans="1:8">
      <c r="A93" s="2">
        <v>92</v>
      </c>
      <c r="B93" s="2" t="s">
        <v>19</v>
      </c>
      <c r="C93" s="3">
        <v>11430107326</v>
      </c>
      <c r="D93" s="4">
        <v>73</v>
      </c>
      <c r="E93" s="2">
        <v>60.5</v>
      </c>
      <c r="F93" s="4">
        <f t="shared" si="1"/>
        <v>133.5</v>
      </c>
      <c r="G93" s="2"/>
      <c r="H93" s="2" t="s">
        <v>9</v>
      </c>
    </row>
    <row r="94" customFormat="1" ht="21" customHeight="1" spans="1:8">
      <c r="A94" s="2">
        <v>93</v>
      </c>
      <c r="B94" s="2" t="s">
        <v>19</v>
      </c>
      <c r="C94" s="3">
        <v>11430106130</v>
      </c>
      <c r="D94" s="4">
        <v>69.8</v>
      </c>
      <c r="E94" s="2">
        <v>63</v>
      </c>
      <c r="F94" s="4">
        <f t="shared" si="1"/>
        <v>132.8</v>
      </c>
      <c r="G94" s="2"/>
      <c r="H94" s="2" t="s">
        <v>9</v>
      </c>
    </row>
    <row r="95" customFormat="1" ht="21" customHeight="1" spans="1:8">
      <c r="A95" s="2">
        <v>94</v>
      </c>
      <c r="B95" s="2" t="s">
        <v>19</v>
      </c>
      <c r="C95" s="3">
        <v>11430108930</v>
      </c>
      <c r="D95" s="4">
        <v>67.7</v>
      </c>
      <c r="E95" s="2">
        <v>65</v>
      </c>
      <c r="F95" s="4">
        <f t="shared" si="1"/>
        <v>132.7</v>
      </c>
      <c r="G95" s="2"/>
      <c r="H95" s="2" t="s">
        <v>9</v>
      </c>
    </row>
    <row r="96" customFormat="1" ht="21" customHeight="1" spans="1:8">
      <c r="A96" s="2">
        <v>95</v>
      </c>
      <c r="B96" s="2" t="s">
        <v>19</v>
      </c>
      <c r="C96" s="3">
        <v>11430110508</v>
      </c>
      <c r="D96" s="4">
        <v>65.8</v>
      </c>
      <c r="E96" s="2">
        <v>66</v>
      </c>
      <c r="F96" s="4">
        <f t="shared" si="1"/>
        <v>131.8</v>
      </c>
      <c r="G96" s="2"/>
      <c r="H96" s="2" t="s">
        <v>9</v>
      </c>
    </row>
    <row r="97" customFormat="1" ht="21" customHeight="1" spans="1:8">
      <c r="A97" s="2">
        <v>96</v>
      </c>
      <c r="B97" s="2" t="s">
        <v>19</v>
      </c>
      <c r="C97" s="3">
        <v>11430107909</v>
      </c>
      <c r="D97" s="4">
        <v>69.2</v>
      </c>
      <c r="E97" s="2">
        <v>61.5</v>
      </c>
      <c r="F97" s="4">
        <f t="shared" si="1"/>
        <v>130.7</v>
      </c>
      <c r="G97" s="2"/>
      <c r="H97" s="2" t="s">
        <v>9</v>
      </c>
    </row>
    <row r="98" customFormat="1" ht="21" customHeight="1" spans="1:8">
      <c r="A98" s="2">
        <v>97</v>
      </c>
      <c r="B98" s="2" t="s">
        <v>19</v>
      </c>
      <c r="C98" s="3">
        <v>11430110206</v>
      </c>
      <c r="D98" s="4">
        <v>75.6</v>
      </c>
      <c r="E98" s="2">
        <v>54.5</v>
      </c>
      <c r="F98" s="4">
        <f t="shared" si="1"/>
        <v>130.1</v>
      </c>
      <c r="G98" s="2"/>
      <c r="H98" s="2" t="s">
        <v>9</v>
      </c>
    </row>
    <row r="99" customFormat="1" ht="21" customHeight="1" spans="1:8">
      <c r="A99" s="2">
        <v>98</v>
      </c>
      <c r="B99" s="2" t="s">
        <v>19</v>
      </c>
      <c r="C99" s="3">
        <v>11430109009</v>
      </c>
      <c r="D99" s="4">
        <v>62.9</v>
      </c>
      <c r="E99" s="2">
        <v>67</v>
      </c>
      <c r="F99" s="4">
        <f t="shared" si="1"/>
        <v>129.9</v>
      </c>
      <c r="G99" s="2"/>
      <c r="H99" s="2" t="s">
        <v>9</v>
      </c>
    </row>
    <row r="100" customFormat="1" ht="21" customHeight="1" spans="1:8">
      <c r="A100" s="2">
        <v>99</v>
      </c>
      <c r="B100" s="2" t="s">
        <v>19</v>
      </c>
      <c r="C100" s="3">
        <v>11430109718</v>
      </c>
      <c r="D100" s="4">
        <v>78.1</v>
      </c>
      <c r="E100" s="2">
        <v>51.5</v>
      </c>
      <c r="F100" s="4">
        <f t="shared" si="1"/>
        <v>129.6</v>
      </c>
      <c r="G100" s="2"/>
      <c r="H100" s="2" t="s">
        <v>9</v>
      </c>
    </row>
    <row r="101" customFormat="1" ht="21" customHeight="1" spans="1:8">
      <c r="A101" s="2">
        <v>100</v>
      </c>
      <c r="B101" s="2" t="s">
        <v>19</v>
      </c>
      <c r="C101" s="3">
        <v>11430108802</v>
      </c>
      <c r="D101" s="4">
        <v>59.8</v>
      </c>
      <c r="E101" s="2">
        <v>65</v>
      </c>
      <c r="F101" s="4">
        <f t="shared" si="1"/>
        <v>124.8</v>
      </c>
      <c r="G101" s="2"/>
      <c r="H101" s="2" t="s">
        <v>9</v>
      </c>
    </row>
  </sheetData>
  <pageMargins left="0.75" right="0.75" top="1" bottom="1" header="0.5" footer="0.5"/>
  <pageSetup paperSize="9" scale="93" fitToHeight="0" orientation="portrait"/>
  <headerFooter/>
  <ignoredErrors>
    <ignoredError sqref="F32 F33:F10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</dc:creator>
  <cp:lastModifiedBy>GA</cp:lastModifiedBy>
  <dcterms:created xsi:type="dcterms:W3CDTF">2024-03-25T01:23:00Z</dcterms:created>
  <dcterms:modified xsi:type="dcterms:W3CDTF">2024-03-25T08:29:57Z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2052-10.8.2.7030</vt:lpwstr>
  </property>
</Properties>
</file>