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Sheet1!$B$1:$K$107</definedName>
  </definedNames>
  <calcPr calcId="144525"/>
</workbook>
</file>

<file path=xl/sharedStrings.xml><?xml version="1.0" encoding="utf-8"?>
<sst xmlns="http://schemas.openxmlformats.org/spreadsheetml/2006/main" count="4720" uniqueCount="493">
  <si>
    <t>序号</t>
  </si>
  <si>
    <r>
      <rPr>
        <sz val="12"/>
        <color theme="1"/>
        <rFont val="等线"/>
        <charset val="134"/>
        <scheme val="minor"/>
      </rPr>
      <t>姓名</t>
    </r>
    <r>
      <rPr>
        <sz val="12"/>
        <color rgb="FFFF0000"/>
        <rFont val="等线"/>
        <charset val="134"/>
        <scheme val="minor"/>
      </rPr>
      <t>*</t>
    </r>
  </si>
  <si>
    <t>准考证号</t>
  </si>
  <si>
    <r>
      <rPr>
        <sz val="12"/>
        <color theme="1"/>
        <rFont val="等线"/>
        <charset val="134"/>
        <scheme val="minor"/>
      </rPr>
      <t>身份证号</t>
    </r>
    <r>
      <rPr>
        <sz val="12"/>
        <color rgb="FFFF0000"/>
        <rFont val="等线"/>
        <charset val="134"/>
        <scheme val="minor"/>
      </rPr>
      <t>*</t>
    </r>
  </si>
  <si>
    <r>
      <rPr>
        <sz val="12"/>
        <color theme="1"/>
        <rFont val="等线"/>
        <charset val="134"/>
        <scheme val="minor"/>
      </rPr>
      <t>手机号</t>
    </r>
    <r>
      <rPr>
        <sz val="12"/>
        <color rgb="FFFF0000"/>
        <rFont val="等线"/>
        <charset val="134"/>
        <scheme val="minor"/>
      </rPr>
      <t>*</t>
    </r>
  </si>
  <si>
    <r>
      <rPr>
        <sz val="12"/>
        <color theme="1"/>
        <rFont val="等线"/>
        <charset val="134"/>
        <scheme val="minor"/>
      </rPr>
      <t>考场</t>
    </r>
    <r>
      <rPr>
        <sz val="12"/>
        <color rgb="FFFF0000"/>
        <rFont val="等线"/>
        <charset val="134"/>
        <scheme val="minor"/>
      </rPr>
      <t>*</t>
    </r>
  </si>
  <si>
    <r>
      <rPr>
        <sz val="12"/>
        <color theme="1"/>
        <rFont val="等线"/>
        <charset val="134"/>
        <scheme val="minor"/>
      </rPr>
      <t>座位号</t>
    </r>
    <r>
      <rPr>
        <sz val="12"/>
        <color rgb="FFFF0000"/>
        <rFont val="等线"/>
        <charset val="134"/>
        <scheme val="minor"/>
      </rPr>
      <t>*</t>
    </r>
  </si>
  <si>
    <r>
      <rPr>
        <sz val="12"/>
        <color theme="1"/>
        <rFont val="等线"/>
        <charset val="134"/>
        <scheme val="minor"/>
      </rPr>
      <t>准考证号</t>
    </r>
    <r>
      <rPr>
        <sz val="12"/>
        <color rgb="FFFF0000"/>
        <rFont val="等线"/>
        <charset val="134"/>
        <scheme val="minor"/>
      </rPr>
      <t>*</t>
    </r>
  </si>
  <si>
    <t>岗位名称</t>
  </si>
  <si>
    <t>岗位代码</t>
  </si>
  <si>
    <t>笔试成绩</t>
  </si>
  <si>
    <t>入围资格审查</t>
  </si>
  <si>
    <t>阿吉艾克拜尔·达吾提</t>
  </si>
  <si>
    <t>653101199804170010</t>
  </si>
  <si>
    <t>18810335268</t>
  </si>
  <si>
    <t>一号楼一层1123</t>
  </si>
  <si>
    <r>
      <rPr>
        <sz val="12"/>
        <color theme="1"/>
        <rFont val="等线"/>
        <charset val="134"/>
        <scheme val="minor"/>
      </rPr>
      <t>08</t>
    </r>
  </si>
  <si>
    <t>2024112308</t>
  </si>
  <si>
    <t>病理技师</t>
  </si>
  <si>
    <t>1002</t>
  </si>
  <si>
    <t>缺考</t>
  </si>
  <si>
    <t>迪丽娜孜·吾斯曼</t>
  </si>
  <si>
    <t>650102199812204026</t>
  </si>
  <si>
    <t>18299133262</t>
  </si>
  <si>
    <r>
      <rPr>
        <sz val="12"/>
        <color theme="1"/>
        <rFont val="等线"/>
        <charset val="134"/>
        <scheme val="minor"/>
      </rPr>
      <t>19</t>
    </r>
  </si>
  <si>
    <t>2024112319</t>
  </si>
  <si>
    <t>阿地力·米力克</t>
  </si>
  <si>
    <t>652122199503282714</t>
  </si>
  <si>
    <t>18438616859</t>
  </si>
  <si>
    <t>一号楼二层1202</t>
  </si>
  <si>
    <r>
      <rPr>
        <sz val="12"/>
        <color theme="1"/>
        <rFont val="等线"/>
        <charset val="134"/>
        <scheme val="minor"/>
      </rPr>
      <t>03</t>
    </r>
  </si>
  <si>
    <t>2024120203</t>
  </si>
  <si>
    <t>娜木且</t>
  </si>
  <si>
    <t>652828199708031827</t>
  </si>
  <si>
    <t>15276266520</t>
  </si>
  <si>
    <r>
      <rPr>
        <sz val="12"/>
        <color theme="1"/>
        <rFont val="等线"/>
        <charset val="134"/>
        <scheme val="minor"/>
      </rPr>
      <t>12</t>
    </r>
  </si>
  <si>
    <t>2024120212</t>
  </si>
  <si>
    <t>刘世玉</t>
  </si>
  <si>
    <t>652323199306040027</t>
  </si>
  <si>
    <t>17799206004</t>
  </si>
  <si>
    <t>一号楼二层1205</t>
  </si>
  <si>
    <r>
      <rPr>
        <sz val="12"/>
        <color theme="1"/>
        <rFont val="等线"/>
        <charset val="134"/>
        <scheme val="minor"/>
      </rPr>
      <t>23</t>
    </r>
  </si>
  <si>
    <t>2024120523</t>
  </si>
  <si>
    <t>袁振江</t>
  </si>
  <si>
    <t>652325198412070033</t>
  </si>
  <si>
    <t>15909942233</t>
  </si>
  <si>
    <t>2024112303</t>
  </si>
  <si>
    <t>是</t>
  </si>
  <si>
    <t>赵娜</t>
  </si>
  <si>
    <t>652322198612024526</t>
  </si>
  <si>
    <t>13029651977</t>
  </si>
  <si>
    <r>
      <rPr>
        <sz val="12"/>
        <color theme="1"/>
        <rFont val="等线"/>
        <charset val="134"/>
        <scheme val="minor"/>
      </rPr>
      <t>0</t>
    </r>
    <r>
      <rPr>
        <sz val="12"/>
        <color theme="1"/>
        <rFont val="等线"/>
        <charset val="134"/>
        <scheme val="minor"/>
      </rPr>
      <t>1</t>
    </r>
  </si>
  <si>
    <t>2024120201</t>
  </si>
  <si>
    <t>雷琛</t>
  </si>
  <si>
    <t>654223199108110019</t>
  </si>
  <si>
    <t>16609911666</t>
  </si>
  <si>
    <r>
      <rPr>
        <sz val="12"/>
        <color theme="1"/>
        <rFont val="等线"/>
        <charset val="134"/>
        <scheme val="minor"/>
      </rPr>
      <t>0</t>
    </r>
    <r>
      <rPr>
        <sz val="12"/>
        <color theme="1"/>
        <rFont val="等线"/>
        <charset val="134"/>
        <scheme val="minor"/>
      </rPr>
      <t>2</t>
    </r>
  </si>
  <si>
    <t>2024112302</t>
  </si>
  <si>
    <t>古丽亚·买买提</t>
  </si>
  <si>
    <t>652123199702010021</t>
  </si>
  <si>
    <t>18199109884</t>
  </si>
  <si>
    <r>
      <rPr>
        <sz val="12"/>
        <color theme="1"/>
        <rFont val="等线"/>
        <charset val="134"/>
        <scheme val="minor"/>
      </rPr>
      <t>09</t>
    </r>
  </si>
  <si>
    <t>2024120509</t>
  </si>
  <si>
    <t>木尼拉·肉孜</t>
  </si>
  <si>
    <t>653101200108205641</t>
  </si>
  <si>
    <t>17851188210</t>
  </si>
  <si>
    <r>
      <rPr>
        <sz val="12"/>
        <color theme="1"/>
        <rFont val="等线"/>
        <charset val="134"/>
        <scheme val="minor"/>
      </rPr>
      <t>11</t>
    </r>
  </si>
  <si>
    <t>2024120511</t>
  </si>
  <si>
    <t>古丽湖马日·阿布力孜</t>
  </si>
  <si>
    <t>65282819990903002X</t>
  </si>
  <si>
    <t>13579814726</t>
  </si>
  <si>
    <t>一号楼二层1201</t>
  </si>
  <si>
    <r>
      <rPr>
        <sz val="12"/>
        <color theme="1"/>
        <rFont val="等线"/>
        <charset val="134"/>
        <scheme val="minor"/>
      </rPr>
      <t>24</t>
    </r>
  </si>
  <si>
    <t>2024120124</t>
  </si>
  <si>
    <t>艾丽飞热·艾麦提</t>
  </si>
  <si>
    <t>652922199906171609</t>
  </si>
  <si>
    <t>13018579752</t>
  </si>
  <si>
    <r>
      <rPr>
        <sz val="12"/>
        <color theme="1"/>
        <rFont val="等线"/>
        <charset val="134"/>
        <scheme val="minor"/>
      </rPr>
      <t>25</t>
    </r>
  </si>
  <si>
    <t>2024120125</t>
  </si>
  <si>
    <t>否</t>
  </si>
  <si>
    <t>阿力木·阿布来孜</t>
  </si>
  <si>
    <t>653130200106151290</t>
  </si>
  <si>
    <t>17743413417</t>
  </si>
  <si>
    <t>2024112325</t>
  </si>
  <si>
    <t>玛哈拜尔·巴哈提</t>
  </si>
  <si>
    <t>654127200104080823</t>
  </si>
  <si>
    <t>15599676375</t>
  </si>
  <si>
    <t>2024120501</t>
  </si>
  <si>
    <t>买尔哈巴·吾斯曼江</t>
  </si>
  <si>
    <t>654101199907231163</t>
  </si>
  <si>
    <t>15559294799</t>
  </si>
  <si>
    <r>
      <rPr>
        <sz val="12"/>
        <color theme="1"/>
        <rFont val="等线"/>
        <charset val="134"/>
        <scheme val="minor"/>
      </rPr>
      <t>16</t>
    </r>
  </si>
  <si>
    <t>2024120216</t>
  </si>
  <si>
    <t>阿布都热合曼•麦麦提艾则孜</t>
  </si>
  <si>
    <t>653124200203041619</t>
  </si>
  <si>
    <t>18440296364</t>
  </si>
  <si>
    <r>
      <rPr>
        <sz val="12"/>
        <color theme="1"/>
        <rFont val="等线"/>
        <charset val="134"/>
        <scheme val="minor"/>
      </rPr>
      <t>13</t>
    </r>
  </si>
  <si>
    <t>2024120513</t>
  </si>
  <si>
    <t>马依热·艾孜孜</t>
  </si>
  <si>
    <t>653125199901290621</t>
  </si>
  <si>
    <t>17799548920</t>
  </si>
  <si>
    <r>
      <rPr>
        <sz val="12"/>
        <color theme="1"/>
        <rFont val="等线"/>
        <charset val="134"/>
        <scheme val="minor"/>
      </rPr>
      <t>21</t>
    </r>
  </si>
  <si>
    <t>2024120521</t>
  </si>
  <si>
    <t>努尔阿米纳木·克力木</t>
  </si>
  <si>
    <t>653130199203091845</t>
  </si>
  <si>
    <t>13150310765</t>
  </si>
  <si>
    <t>2024120223</t>
  </si>
  <si>
    <t>毛丫</t>
  </si>
  <si>
    <t>650203200012261847</t>
  </si>
  <si>
    <t>18999508150</t>
  </si>
  <si>
    <r>
      <rPr>
        <sz val="12"/>
        <color theme="1"/>
        <rFont val="等线"/>
        <charset val="134"/>
        <scheme val="minor"/>
      </rPr>
      <t>07</t>
    </r>
  </si>
  <si>
    <t>2024112307</t>
  </si>
  <si>
    <t>超声医师</t>
  </si>
  <si>
    <t>1005</t>
  </si>
  <si>
    <t>加依达尔·胡玛尔汗</t>
  </si>
  <si>
    <t>654226199608300029</t>
  </si>
  <si>
    <t>15899257624</t>
  </si>
  <si>
    <r>
      <rPr>
        <sz val="12"/>
        <color theme="1"/>
        <rFont val="等线"/>
        <charset val="134"/>
        <scheme val="minor"/>
      </rPr>
      <t>14</t>
    </r>
  </si>
  <si>
    <t>2024120214</t>
  </si>
  <si>
    <t>努尔比耶·阿不都江</t>
  </si>
  <si>
    <t>653021199707110024</t>
  </si>
  <si>
    <t>13009614898</t>
  </si>
  <si>
    <r>
      <rPr>
        <sz val="12"/>
        <color theme="1"/>
        <rFont val="等线"/>
        <charset val="134"/>
        <scheme val="minor"/>
      </rPr>
      <t>04</t>
    </r>
  </si>
  <si>
    <t>2024120504</t>
  </si>
  <si>
    <t>陈家鼎</t>
  </si>
  <si>
    <t>460004200112183612</t>
  </si>
  <si>
    <t>17384602209</t>
  </si>
  <si>
    <t>一号楼二层1208</t>
  </si>
  <si>
    <r>
      <rPr>
        <sz val="12"/>
        <color theme="1"/>
        <rFont val="等线"/>
        <charset val="134"/>
        <scheme val="minor"/>
      </rPr>
      <t>06</t>
    </r>
  </si>
  <si>
    <t>2024120806</t>
  </si>
  <si>
    <t>迪丽亚·阿不都西库</t>
  </si>
  <si>
    <t>653101199711160024</t>
  </si>
  <si>
    <t>13029663692</t>
  </si>
  <si>
    <r>
      <rPr>
        <sz val="12"/>
        <color theme="1"/>
        <rFont val="等线"/>
        <charset val="134"/>
        <scheme val="minor"/>
      </rPr>
      <t>17</t>
    </r>
  </si>
  <si>
    <t>2024112317</t>
  </si>
  <si>
    <t>妇产科医师</t>
  </si>
  <si>
    <t>1006</t>
  </si>
  <si>
    <t>伊法拉·地里木拉提</t>
  </si>
  <si>
    <t>654101199605140928</t>
  </si>
  <si>
    <t>13309991795</t>
  </si>
  <si>
    <t>2024120112</t>
  </si>
  <si>
    <t>祖力胡玛·阿布来提</t>
  </si>
  <si>
    <t>653101199601082846</t>
  </si>
  <si>
    <t>18129321187</t>
  </si>
  <si>
    <r>
      <rPr>
        <sz val="12"/>
        <color theme="1"/>
        <rFont val="等线"/>
        <charset val="134"/>
        <scheme val="minor"/>
      </rPr>
      <t>05</t>
    </r>
  </si>
  <si>
    <t>2024120805</t>
  </si>
  <si>
    <t>阿尔祖古丽·阿布都艾尼</t>
  </si>
  <si>
    <t>653223199705161446</t>
  </si>
  <si>
    <t>15599805323</t>
  </si>
  <si>
    <t>2024120105</t>
  </si>
  <si>
    <t>公共卫生与预防医学医师</t>
  </si>
  <si>
    <t>1011</t>
  </si>
  <si>
    <t>阿依齐克热·阿布力克木</t>
  </si>
  <si>
    <t>652901199810230449</t>
  </si>
  <si>
    <t>17596516568</t>
  </si>
  <si>
    <r>
      <rPr>
        <sz val="12"/>
        <color theme="1"/>
        <rFont val="等线"/>
        <charset val="134"/>
        <scheme val="minor"/>
      </rPr>
      <t>10</t>
    </r>
  </si>
  <si>
    <t>2024120110</t>
  </si>
  <si>
    <t>米力江·乌古特汗</t>
  </si>
  <si>
    <t>654301199808271814</t>
  </si>
  <si>
    <t>13578506649</t>
  </si>
  <si>
    <t>2024120205</t>
  </si>
  <si>
    <t>祖拉牙提·马义尔</t>
  </si>
  <si>
    <t>65010420000209162X</t>
  </si>
  <si>
    <t>13999277746</t>
  </si>
  <si>
    <t>2024120208</t>
  </si>
  <si>
    <t>太吾斯耶·阿不都拉</t>
  </si>
  <si>
    <t>654101199704301969</t>
  </si>
  <si>
    <t>18160626713</t>
  </si>
  <si>
    <t>2024120213</t>
  </si>
  <si>
    <t>张念</t>
  </si>
  <si>
    <t>610122199807203123</t>
  </si>
  <si>
    <t>18846045160</t>
  </si>
  <si>
    <t>2024120104</t>
  </si>
  <si>
    <t>娜地达·阿西木</t>
  </si>
  <si>
    <t>653024199511120027</t>
  </si>
  <si>
    <t>15999187119</t>
  </si>
  <si>
    <t>2024112314</t>
  </si>
  <si>
    <t>努尔赛乃姆·艾尔肯</t>
  </si>
  <si>
    <t>652901199904181123</t>
  </si>
  <si>
    <t>18146426458</t>
  </si>
  <si>
    <t>2024120507</t>
  </si>
  <si>
    <t>刘鸿燕</t>
  </si>
  <si>
    <t>500101200008241244</t>
  </si>
  <si>
    <t>18581428266</t>
  </si>
  <si>
    <t>2024112310</t>
  </si>
  <si>
    <t>张妙玉立</t>
  </si>
  <si>
    <t>650102199506280047</t>
  </si>
  <si>
    <t>18361486289</t>
  </si>
  <si>
    <t>2024112313</t>
  </si>
  <si>
    <t>邓飞燕</t>
  </si>
  <si>
    <t>65432520020903002X</t>
  </si>
  <si>
    <t>18129051360</t>
  </si>
  <si>
    <r>
      <rPr>
        <sz val="12"/>
        <color theme="1"/>
        <rFont val="等线"/>
        <charset val="134"/>
        <scheme val="minor"/>
      </rPr>
      <t>18</t>
    </r>
  </si>
  <si>
    <t>2024112318</t>
  </si>
  <si>
    <t>热依汗古丽·艾米都拉</t>
  </si>
  <si>
    <t>652123200103061527</t>
  </si>
  <si>
    <t>18599121527</t>
  </si>
  <si>
    <t>2024120202</t>
  </si>
  <si>
    <t>古力乃则尔·阿不都外力</t>
  </si>
  <si>
    <t>653101199809304823</t>
  </si>
  <si>
    <t>18097652059</t>
  </si>
  <si>
    <t>2024120204</t>
  </si>
  <si>
    <t>红且克孜·艾则孜</t>
  </si>
  <si>
    <t>653201199912080544</t>
  </si>
  <si>
    <t>13079955433</t>
  </si>
  <si>
    <t>2024120207</t>
  </si>
  <si>
    <t>姑丽切克然•艾斯克</t>
  </si>
  <si>
    <t>653101199509150420</t>
  </si>
  <si>
    <t>13659919647</t>
  </si>
  <si>
    <t>2024120516</t>
  </si>
  <si>
    <t>麦迪那·艾合买提</t>
  </si>
  <si>
    <t>652123199305220922</t>
  </si>
  <si>
    <t>17690758913</t>
  </si>
  <si>
    <t>2024120506</t>
  </si>
  <si>
    <t>买地努尔·吐逊江</t>
  </si>
  <si>
    <t>653021200011100026</t>
  </si>
  <si>
    <t>18309901132</t>
  </si>
  <si>
    <t>2024120118</t>
  </si>
  <si>
    <t>麦尔哈巴·麦麦提艾力</t>
  </si>
  <si>
    <t>65310120000122042X</t>
  </si>
  <si>
    <t>17726861121</t>
  </si>
  <si>
    <t>2024120225</t>
  </si>
  <si>
    <t>奴比娅·阿马尔江</t>
  </si>
  <si>
    <t>653222199510064826</t>
  </si>
  <si>
    <t>13693617970</t>
  </si>
  <si>
    <t>2024120106</t>
  </si>
  <si>
    <t>1012</t>
  </si>
  <si>
    <t>蒋雯彤</t>
  </si>
  <si>
    <t>232723199205260024</t>
  </si>
  <si>
    <t>19190248718</t>
  </si>
  <si>
    <t>2024120505</t>
  </si>
  <si>
    <t>颜雪</t>
  </si>
  <si>
    <t>150102199303310623</t>
  </si>
  <si>
    <t>15149343748</t>
  </si>
  <si>
    <t>2024112324</t>
  </si>
  <si>
    <t>米吾尔依提·海拉提</t>
  </si>
  <si>
    <t>654321199607221525</t>
  </si>
  <si>
    <t>18160550721</t>
  </si>
  <si>
    <t>2024120206</t>
  </si>
  <si>
    <t>拍孜也提·吐尔逊</t>
  </si>
  <si>
    <t>650102199704283548</t>
  </si>
  <si>
    <t>16699880428</t>
  </si>
  <si>
    <t>2024112312</t>
  </si>
  <si>
    <t>热沙来提·阿不来提</t>
  </si>
  <si>
    <t>65292319970701448X</t>
  </si>
  <si>
    <t>17509072252</t>
  </si>
  <si>
    <r>
      <rPr>
        <sz val="12"/>
        <color theme="1"/>
        <rFont val="等线"/>
        <charset val="134"/>
        <scheme val="minor"/>
      </rPr>
      <t>20</t>
    </r>
  </si>
  <si>
    <t>2024120220</t>
  </si>
  <si>
    <t>塔马夏·肯加别克</t>
  </si>
  <si>
    <t>654301199703060842</t>
  </si>
  <si>
    <t>15151847534</t>
  </si>
  <si>
    <t>2024120221</t>
  </si>
  <si>
    <t>金伟</t>
  </si>
  <si>
    <t>340122199912215016</t>
  </si>
  <si>
    <t>18756571650</t>
  </si>
  <si>
    <t>2024120103</t>
  </si>
  <si>
    <t>古丽米热·麦提图尔荪</t>
  </si>
  <si>
    <t>653201199606020586</t>
  </si>
  <si>
    <t>18139636010</t>
  </si>
  <si>
    <t>2024112306</t>
  </si>
  <si>
    <t>口腔医师</t>
  </si>
  <si>
    <t>1004</t>
  </si>
  <si>
    <t>陈琰</t>
  </si>
  <si>
    <t>650105199601211321</t>
  </si>
  <si>
    <t>13139668077</t>
  </si>
  <si>
    <t>2024120111</t>
  </si>
  <si>
    <t>阿依古丽·赛买提</t>
  </si>
  <si>
    <t>653127199412201205</t>
  </si>
  <si>
    <t>18195903737</t>
  </si>
  <si>
    <t>2024120520</t>
  </si>
  <si>
    <t>李玉琴</t>
  </si>
  <si>
    <t>411303199306155923</t>
  </si>
  <si>
    <t>18690227568</t>
  </si>
  <si>
    <t>2024120102</t>
  </si>
  <si>
    <t>木拉地力·买合木提</t>
  </si>
  <si>
    <t>652801199506072815</t>
  </si>
  <si>
    <t>17590555901</t>
  </si>
  <si>
    <t>2024112305</t>
  </si>
  <si>
    <t>古丽胡玛尔·艾尔肯</t>
  </si>
  <si>
    <t>653101199405012824</t>
  </si>
  <si>
    <t>18099213451</t>
  </si>
  <si>
    <r>
      <rPr>
        <sz val="12"/>
        <color theme="1"/>
        <rFont val="等线"/>
        <charset val="134"/>
        <scheme val="minor"/>
      </rPr>
      <t>15</t>
    </r>
  </si>
  <si>
    <t>2024112315</t>
  </si>
  <si>
    <t>哈提麦·艾比布力</t>
  </si>
  <si>
    <t>652122199212303722</t>
  </si>
  <si>
    <t>15309956775</t>
  </si>
  <si>
    <t>2024112309</t>
  </si>
  <si>
    <t>排茹再·阿卜来提</t>
  </si>
  <si>
    <t>653124199508121649</t>
  </si>
  <si>
    <t>13579808043</t>
  </si>
  <si>
    <r>
      <rPr>
        <sz val="12"/>
        <color theme="1"/>
        <rFont val="等线"/>
        <charset val="134"/>
        <scheme val="minor"/>
      </rPr>
      <t>22</t>
    </r>
  </si>
  <si>
    <t>2024120222</t>
  </si>
  <si>
    <t>热依汉古丽·穆合塔尔</t>
  </si>
  <si>
    <t>653222199406040023</t>
  </si>
  <si>
    <t>18599133384</t>
  </si>
  <si>
    <t>2024112322</t>
  </si>
  <si>
    <t>陈小玲</t>
  </si>
  <si>
    <t>622301199502037729</t>
  </si>
  <si>
    <t>15378011825</t>
  </si>
  <si>
    <t>2024120113</t>
  </si>
  <si>
    <t>阿依夏·努尔买买提</t>
  </si>
  <si>
    <t>65312420010922462X</t>
  </si>
  <si>
    <t>18199998246</t>
  </si>
  <si>
    <t>2024112301</t>
  </si>
  <si>
    <t>临床护理</t>
  </si>
  <si>
    <t>1014</t>
  </si>
  <si>
    <t>麦尔柯乃姆·阿布拉亥提</t>
  </si>
  <si>
    <t>653121200003052963</t>
  </si>
  <si>
    <t>18599451312</t>
  </si>
  <si>
    <t>2024112316</t>
  </si>
  <si>
    <t>阿丽米热.艾尼</t>
  </si>
  <si>
    <t>653121199603071927</t>
  </si>
  <si>
    <t>13609961774</t>
  </si>
  <si>
    <t>2024112320</t>
  </si>
  <si>
    <t>苏比努尔·艾山江</t>
  </si>
  <si>
    <t>653101199904304442</t>
  </si>
  <si>
    <t>15199013104</t>
  </si>
  <si>
    <t>2024120108</t>
  </si>
  <si>
    <t>阿尔孜古丽·热杰甫</t>
  </si>
  <si>
    <t>652122199405040527</t>
  </si>
  <si>
    <t>17797901540</t>
  </si>
  <si>
    <t>2024120115</t>
  </si>
  <si>
    <t>买渝钧</t>
  </si>
  <si>
    <t>654001200011082943</t>
  </si>
  <si>
    <t>17709922312</t>
  </si>
  <si>
    <t>2024120117</t>
  </si>
  <si>
    <t>伊力扎提·伊力沙提</t>
  </si>
  <si>
    <t>650102200406012614</t>
  </si>
  <si>
    <t>18599217242</t>
  </si>
  <si>
    <t>2024120123</t>
  </si>
  <si>
    <t>沙拉伊丁·亚森</t>
  </si>
  <si>
    <t>652926200412202015</t>
  </si>
  <si>
    <t>18167932446</t>
  </si>
  <si>
    <t>2024120209</t>
  </si>
  <si>
    <t>娜扎开提·卡哈尔</t>
  </si>
  <si>
    <t>652926200303100140</t>
  </si>
  <si>
    <t>15770084689</t>
  </si>
  <si>
    <t>2024120503</t>
  </si>
  <si>
    <t>祖拜热·吐尔洪</t>
  </si>
  <si>
    <t>650102200201242643</t>
  </si>
  <si>
    <t>18160508870</t>
  </si>
  <si>
    <t>2024120508</t>
  </si>
  <si>
    <t>布阿依夏木·色买提</t>
  </si>
  <si>
    <t>652923199508221128</t>
  </si>
  <si>
    <t>18699198224</t>
  </si>
  <si>
    <t>2024120514</t>
  </si>
  <si>
    <t>朱云苹</t>
  </si>
  <si>
    <t>341322200005053620</t>
  </si>
  <si>
    <t>18509943247</t>
  </si>
  <si>
    <t>2024120219</t>
  </si>
  <si>
    <t>帕热达·努尔买买提</t>
  </si>
  <si>
    <t>653223200011190029</t>
  </si>
  <si>
    <t>13239743966</t>
  </si>
  <si>
    <t>2024120119</t>
  </si>
  <si>
    <t>景雪莹</t>
  </si>
  <si>
    <t>659001200112085224</t>
  </si>
  <si>
    <t>13139930036</t>
  </si>
  <si>
    <t>2024120120</t>
  </si>
  <si>
    <t>祖丽阿亚提·居尔艾提</t>
  </si>
  <si>
    <t>652323199505310026</t>
  </si>
  <si>
    <t>18440013025</t>
  </si>
  <si>
    <t>2024120801</t>
  </si>
  <si>
    <t>阿比旦·阿不力孜</t>
  </si>
  <si>
    <t>652122200005030528</t>
  </si>
  <si>
    <t>13109030684</t>
  </si>
  <si>
    <t>2024120512</t>
  </si>
  <si>
    <t>麦尔哈巴克孜.木太力甫</t>
  </si>
  <si>
    <t>652927200005190308</t>
  </si>
  <si>
    <t>13579281624</t>
  </si>
  <si>
    <t>2024112311</t>
  </si>
  <si>
    <t>马月</t>
  </si>
  <si>
    <t>652301199909254421</t>
  </si>
  <si>
    <t>18299519353</t>
  </si>
  <si>
    <t>2024120515</t>
  </si>
  <si>
    <t>尼嘎热姆·热合曼</t>
  </si>
  <si>
    <t>650102200112103529</t>
  </si>
  <si>
    <t>13319830147</t>
  </si>
  <si>
    <t>2024120524</t>
  </si>
  <si>
    <t>何倩</t>
  </si>
  <si>
    <t>652301199704126020</t>
  </si>
  <si>
    <t>18199164783</t>
  </si>
  <si>
    <t>2024120517</t>
  </si>
  <si>
    <t>阿吉叶·艾尼瓦尔</t>
  </si>
  <si>
    <t>653001199911060225</t>
  </si>
  <si>
    <t>17509080027</t>
  </si>
  <si>
    <t>2024120510</t>
  </si>
  <si>
    <t>临床医师</t>
  </si>
  <si>
    <t>1010</t>
  </si>
  <si>
    <t>娜迪拉·哈孜肯尼</t>
  </si>
  <si>
    <t>654027199406112025</t>
  </si>
  <si>
    <t>13046393343</t>
  </si>
  <si>
    <t>2024120522</t>
  </si>
  <si>
    <t>朱颜</t>
  </si>
  <si>
    <t>654128199707200063</t>
  </si>
  <si>
    <t>13364803566</t>
  </si>
  <si>
    <t>2024120121</t>
  </si>
  <si>
    <t>临床医学-内科医师</t>
  </si>
  <si>
    <t>1009</t>
  </si>
  <si>
    <t>木尼热·再比</t>
  </si>
  <si>
    <t>653021199706121426</t>
  </si>
  <si>
    <t>17599833320</t>
  </si>
  <si>
    <t>2024120122</t>
  </si>
  <si>
    <t>古力帕热·阿布都热西提</t>
  </si>
  <si>
    <t>653125199505070029</t>
  </si>
  <si>
    <t>18940249228</t>
  </si>
  <si>
    <t>2024120210</t>
  </si>
  <si>
    <t>热依拉·阿不都热依木</t>
  </si>
  <si>
    <t>653101199312224422</t>
  </si>
  <si>
    <t>17716941400</t>
  </si>
  <si>
    <t>2024120525</t>
  </si>
  <si>
    <t>郭文洁</t>
  </si>
  <si>
    <t>41142519970902362X</t>
  </si>
  <si>
    <t>18599213860</t>
  </si>
  <si>
    <t>2024120804</t>
  </si>
  <si>
    <t>买丽帕·买合木提</t>
  </si>
  <si>
    <t>652801199301010522</t>
  </si>
  <si>
    <t>13659929998</t>
  </si>
  <si>
    <t>2024120211</t>
  </si>
  <si>
    <t>迪达尔·依沙</t>
  </si>
  <si>
    <t>654301199707030026</t>
  </si>
  <si>
    <t>17590559173</t>
  </si>
  <si>
    <t>2024120107</t>
  </si>
  <si>
    <t>阿依谢姆·库尔班</t>
  </si>
  <si>
    <t>653129199607122024</t>
  </si>
  <si>
    <t>13029663730</t>
  </si>
  <si>
    <t>2024120217</t>
  </si>
  <si>
    <t>米扎尼也古丽·卡哈尔</t>
  </si>
  <si>
    <t>652123199805120928</t>
  </si>
  <si>
    <t>13139956568</t>
  </si>
  <si>
    <t>2024120803</t>
  </si>
  <si>
    <t>帕丽扎提·阿地力江</t>
  </si>
  <si>
    <t>654101199608160545</t>
  </si>
  <si>
    <t>13007122852</t>
  </si>
  <si>
    <t>2024120802</t>
  </si>
  <si>
    <t>许晓丽</t>
  </si>
  <si>
    <t>622425199605187320</t>
  </si>
  <si>
    <t>15292448983</t>
  </si>
  <si>
    <t>2024120518</t>
  </si>
  <si>
    <t>临床医学-外科医师</t>
  </si>
  <si>
    <t>1007</t>
  </si>
  <si>
    <t>阿布都苏甫·库万</t>
  </si>
  <si>
    <t>653022199703041398</t>
  </si>
  <si>
    <t>13899560667</t>
  </si>
  <si>
    <t>2024112304</t>
  </si>
  <si>
    <t>文昊</t>
  </si>
  <si>
    <t>652823199310200713</t>
  </si>
  <si>
    <t>18599212832</t>
  </si>
  <si>
    <t>2024120218</t>
  </si>
  <si>
    <t>艾尼完·卡买尔</t>
  </si>
  <si>
    <t>652801199611247314</t>
  </si>
  <si>
    <t>17599833287</t>
  </si>
  <si>
    <t>2024120109</t>
  </si>
  <si>
    <t>木尼热·买买提</t>
  </si>
  <si>
    <t>653001199402221422</t>
  </si>
  <si>
    <t>17799714720</t>
  </si>
  <si>
    <t>2024120116</t>
  </si>
  <si>
    <t>努尔加汗·阿布力克木</t>
  </si>
  <si>
    <t>653223199704200028</t>
  </si>
  <si>
    <t>15109589448</t>
  </si>
  <si>
    <t>2024120224</t>
  </si>
  <si>
    <t>尼亚孜艾力·萨伊提</t>
  </si>
  <si>
    <t>653125199502103438</t>
  </si>
  <si>
    <t>13322423193</t>
  </si>
  <si>
    <t>2024120101</t>
  </si>
  <si>
    <t>临床医学-重症医师</t>
  </si>
  <si>
    <t>1008</t>
  </si>
  <si>
    <t>古丽吉乃提·阿西木</t>
  </si>
  <si>
    <t>652923199502013088</t>
  </si>
  <si>
    <t>17599833229</t>
  </si>
  <si>
    <t>2024120519</t>
  </si>
  <si>
    <t>马依努尔·卡迪尔</t>
  </si>
  <si>
    <t>653129199202080022</t>
  </si>
  <si>
    <t>19915299120</t>
  </si>
  <si>
    <t>2024112321</t>
  </si>
  <si>
    <t>助产护士</t>
  </si>
  <si>
    <t>1013</t>
  </si>
  <si>
    <t>卡力米努·吾布力</t>
  </si>
  <si>
    <t>650106200109140025</t>
  </si>
  <si>
    <t>18119122758</t>
  </si>
  <si>
    <t>2024120114</t>
  </si>
  <si>
    <t>王晶晶</t>
  </si>
  <si>
    <t>622726199811101789</t>
  </si>
  <si>
    <t>15120445116</t>
  </si>
  <si>
    <t>2024120502</t>
  </si>
  <si>
    <t>阿迪莱·图尔迪麦麦提</t>
  </si>
  <si>
    <t>653201200104150028</t>
  </si>
  <si>
    <t>18703029872</t>
  </si>
  <si>
    <t>2024112323</t>
  </si>
  <si>
    <t>韩艳鹏</t>
  </si>
  <si>
    <t>622727199805190267</t>
  </si>
  <si>
    <t>19809336233</t>
  </si>
  <si>
    <t>2024120215</t>
  </si>
  <si>
    <t>2024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</si>
</sst>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9983;&#20449;&#24687;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</sheetNames>
    <sheetDataSet>
      <sheetData sheetId="0">
        <row r="2">
          <cell r="A2" t="str">
            <v>阿依夏·努尔买买提</v>
          </cell>
          <cell r="B2" t="str">
            <v>65312420010922462X</v>
          </cell>
          <cell r="C2" t="str">
            <v>18199998246</v>
          </cell>
          <cell r="D2" t="str">
            <v>新疆农业大学</v>
          </cell>
          <cell r="E2" t="str">
            <v>自治区直属医院（五家）2024年面向社会公开招聘编制外聘用</v>
          </cell>
          <cell r="F2" t="str">
            <v>一号楼一层1123</v>
          </cell>
          <cell r="G2" t="str">
            <v>01</v>
          </cell>
          <cell r="H2" t="str">
            <v>2024112301</v>
          </cell>
        </row>
        <row r="3">
          <cell r="A3" t="str">
            <v>雷琛</v>
          </cell>
          <cell r="B3" t="str">
            <v>654223199108110019</v>
          </cell>
          <cell r="C3" t="str">
            <v>16609911666</v>
          </cell>
          <cell r="D3" t="str">
            <v>新疆农业大学</v>
          </cell>
          <cell r="E3" t="str">
            <v>自治区直属医院（五家）2024年面向社会公开招聘编制外聘用</v>
          </cell>
          <cell r="F3" t="str">
            <v>一号楼一层1123</v>
          </cell>
          <cell r="G3" t="str">
            <v>02</v>
          </cell>
          <cell r="H3" t="str">
            <v>2024112302</v>
          </cell>
        </row>
        <row r="4">
          <cell r="A4" t="str">
            <v>袁振江</v>
          </cell>
          <cell r="B4" t="str">
            <v>652325198412070033</v>
          </cell>
          <cell r="C4" t="str">
            <v>15909942233</v>
          </cell>
          <cell r="D4" t="str">
            <v>新疆农业大学</v>
          </cell>
          <cell r="E4" t="str">
            <v>自治区直属医院（五家）2024年面向社会公开招聘编制外聘用</v>
          </cell>
          <cell r="F4" t="str">
            <v>一号楼一层1123</v>
          </cell>
          <cell r="G4" t="str">
            <v>03</v>
          </cell>
          <cell r="H4" t="str">
            <v>2024112303</v>
          </cell>
        </row>
        <row r="5">
          <cell r="A5" t="str">
            <v>阿布都苏甫·库万</v>
          </cell>
          <cell r="B5" t="str">
            <v>653022199703041398</v>
          </cell>
          <cell r="C5" t="str">
            <v>13899560667</v>
          </cell>
          <cell r="D5" t="str">
            <v>新疆农业大学</v>
          </cell>
          <cell r="E5" t="str">
            <v>自治区直属医院（五家）2024年面向社会公开招聘编制外聘用</v>
          </cell>
          <cell r="F5" t="str">
            <v>一号楼一层1123</v>
          </cell>
          <cell r="G5" t="str">
            <v>04</v>
          </cell>
          <cell r="H5" t="str">
            <v>2024112304</v>
          </cell>
        </row>
        <row r="6">
          <cell r="A6" t="str">
            <v>木拉地力·买合木提</v>
          </cell>
          <cell r="B6" t="str">
            <v>652801199506072815</v>
          </cell>
          <cell r="C6" t="str">
            <v>17590555901</v>
          </cell>
          <cell r="D6" t="str">
            <v>新疆农业大学</v>
          </cell>
          <cell r="E6" t="str">
            <v>自治区直属医院（五家）2024年面向社会公开招聘编制外聘用</v>
          </cell>
          <cell r="F6" t="str">
            <v>一号楼一层1123</v>
          </cell>
          <cell r="G6" t="str">
            <v>05</v>
          </cell>
          <cell r="H6" t="str">
            <v>2024112305</v>
          </cell>
        </row>
        <row r="7">
          <cell r="A7" t="str">
            <v>古丽米热·麦提图尔荪</v>
          </cell>
          <cell r="B7" t="str">
            <v>653201199606020586</v>
          </cell>
          <cell r="C7" t="str">
            <v>18139636010</v>
          </cell>
          <cell r="D7" t="str">
            <v>新疆农业大学</v>
          </cell>
          <cell r="E7" t="str">
            <v>自治区直属医院（五家）2024年面向社会公开招聘编制外聘用</v>
          </cell>
          <cell r="F7" t="str">
            <v>一号楼一层1123</v>
          </cell>
          <cell r="G7" t="str">
            <v>06</v>
          </cell>
          <cell r="H7" t="str">
            <v>2024112306</v>
          </cell>
        </row>
        <row r="8">
          <cell r="A8" t="str">
            <v>毛丫</v>
          </cell>
          <cell r="B8" t="str">
            <v>650203200012261847</v>
          </cell>
          <cell r="C8" t="str">
            <v>18999508150</v>
          </cell>
          <cell r="D8" t="str">
            <v>新疆农业大学</v>
          </cell>
          <cell r="E8" t="str">
            <v>自治区直属医院（五家）2024年面向社会公开招聘编制外聘用</v>
          </cell>
          <cell r="F8" t="str">
            <v>一号楼一层1123</v>
          </cell>
          <cell r="G8" t="str">
            <v>07</v>
          </cell>
          <cell r="H8" t="str">
            <v>2024112307</v>
          </cell>
        </row>
        <row r="9">
          <cell r="A9" t="str">
            <v>阿吉艾克拜尔·达吾提</v>
          </cell>
          <cell r="B9" t="str">
            <v>653101199804170010</v>
          </cell>
          <cell r="C9" t="str">
            <v>18810335268</v>
          </cell>
          <cell r="D9" t="str">
            <v>新疆农业大学</v>
          </cell>
          <cell r="E9" t="str">
            <v>自治区直属医院（五家）2024年面向社会公开招聘编制外聘用</v>
          </cell>
          <cell r="F9" t="str">
            <v>一号楼一层1123</v>
          </cell>
          <cell r="G9" t="str">
            <v>08</v>
          </cell>
          <cell r="H9" t="str">
            <v>2024112308</v>
          </cell>
        </row>
        <row r="10">
          <cell r="A10" t="str">
            <v>哈提麦·艾比布力</v>
          </cell>
          <cell r="B10" t="str">
            <v>652122199212303722</v>
          </cell>
          <cell r="C10" t="str">
            <v>15309956775</v>
          </cell>
          <cell r="D10" t="str">
            <v>新疆农业大学</v>
          </cell>
          <cell r="E10" t="str">
            <v>自治区直属医院（五家）2024年面向社会公开招聘编制外聘用</v>
          </cell>
          <cell r="F10" t="str">
            <v>一号楼一层1123</v>
          </cell>
          <cell r="G10" t="str">
            <v>09</v>
          </cell>
          <cell r="H10" t="str">
            <v>2024112309</v>
          </cell>
        </row>
        <row r="11">
          <cell r="A11" t="str">
            <v>刘鸿燕</v>
          </cell>
          <cell r="B11" t="str">
            <v>500101200008241244</v>
          </cell>
          <cell r="C11" t="str">
            <v>18581428266</v>
          </cell>
          <cell r="D11" t="str">
            <v>新疆农业大学</v>
          </cell>
          <cell r="E11" t="str">
            <v>自治区直属医院（五家）2024年面向社会公开招聘编制外聘用</v>
          </cell>
          <cell r="F11" t="str">
            <v>一号楼一层1123</v>
          </cell>
          <cell r="G11" t="str">
            <v>10</v>
          </cell>
          <cell r="H11" t="str">
            <v>2024112310</v>
          </cell>
        </row>
        <row r="12">
          <cell r="A12" t="str">
            <v>麦尔哈巴克孜.木太力甫</v>
          </cell>
          <cell r="B12" t="str">
            <v>652927200005190308</v>
          </cell>
          <cell r="C12" t="str">
            <v>13579281624</v>
          </cell>
          <cell r="D12" t="str">
            <v>新疆农业大学</v>
          </cell>
          <cell r="E12" t="str">
            <v>自治区直属医院（五家）2024年面向社会公开招聘编制外聘用</v>
          </cell>
          <cell r="F12" t="str">
            <v>一号楼一层1123</v>
          </cell>
          <cell r="G12" t="str">
            <v>11</v>
          </cell>
          <cell r="H12" t="str">
            <v>2024112311</v>
          </cell>
        </row>
        <row r="13">
          <cell r="A13" t="str">
            <v>拍孜也提·吐尔逊</v>
          </cell>
          <cell r="B13" t="str">
            <v>650102199704283548</v>
          </cell>
          <cell r="C13" t="str">
            <v>16699880428</v>
          </cell>
          <cell r="D13" t="str">
            <v>新疆农业大学</v>
          </cell>
          <cell r="E13" t="str">
            <v>自治区直属医院（五家）2024年面向社会公开招聘编制外聘用</v>
          </cell>
          <cell r="F13" t="str">
            <v>一号楼一层1123</v>
          </cell>
          <cell r="G13" t="str">
            <v>12</v>
          </cell>
          <cell r="H13" t="str">
            <v>2024112312</v>
          </cell>
        </row>
        <row r="14">
          <cell r="A14" t="str">
            <v>张妙玉立</v>
          </cell>
          <cell r="B14" t="str">
            <v>650102199506280047</v>
          </cell>
          <cell r="C14" t="str">
            <v>18361486289</v>
          </cell>
          <cell r="D14" t="str">
            <v>新疆农业大学</v>
          </cell>
          <cell r="E14" t="str">
            <v>自治区直属医院（五家）2024年面向社会公开招聘编制外聘用</v>
          </cell>
          <cell r="F14" t="str">
            <v>一号楼一层1123</v>
          </cell>
          <cell r="G14" t="str">
            <v>13</v>
          </cell>
          <cell r="H14" t="str">
            <v>2024112313</v>
          </cell>
        </row>
        <row r="15">
          <cell r="A15" t="str">
            <v>娜地达·阿西木</v>
          </cell>
          <cell r="B15" t="str">
            <v>653024199511120027</v>
          </cell>
          <cell r="C15" t="str">
            <v>15999187119</v>
          </cell>
          <cell r="D15" t="str">
            <v>新疆农业大学</v>
          </cell>
          <cell r="E15" t="str">
            <v>自治区直属医院（五家）2024年面向社会公开招聘编制外聘用</v>
          </cell>
          <cell r="F15" t="str">
            <v>一号楼一层1123</v>
          </cell>
          <cell r="G15" t="str">
            <v>14</v>
          </cell>
          <cell r="H15" t="str">
            <v>2024112314</v>
          </cell>
        </row>
        <row r="16">
          <cell r="A16" t="str">
            <v>古丽胡玛尔·艾尔肯</v>
          </cell>
          <cell r="B16" t="str">
            <v>653101199405012824</v>
          </cell>
          <cell r="C16" t="str">
            <v>18099213451</v>
          </cell>
          <cell r="D16" t="str">
            <v>新疆农业大学</v>
          </cell>
          <cell r="E16" t="str">
            <v>自治区直属医院（五家）2024年面向社会公开招聘编制外聘用</v>
          </cell>
          <cell r="F16" t="str">
            <v>一号楼一层1123</v>
          </cell>
          <cell r="G16" t="str">
            <v>15</v>
          </cell>
          <cell r="H16" t="str">
            <v>2024112315</v>
          </cell>
        </row>
        <row r="17">
          <cell r="A17" t="str">
            <v>麦尔柯乃姆·阿布拉亥提</v>
          </cell>
          <cell r="B17" t="str">
            <v>653121200003052963</v>
          </cell>
          <cell r="C17" t="str">
            <v>18599451312</v>
          </cell>
          <cell r="D17" t="str">
            <v>新疆农业大学</v>
          </cell>
          <cell r="E17" t="str">
            <v>自治区直属医院（五家）2024年面向社会公开招聘编制外聘用</v>
          </cell>
          <cell r="F17" t="str">
            <v>一号楼一层1123</v>
          </cell>
          <cell r="G17" t="str">
            <v>16</v>
          </cell>
          <cell r="H17" t="str">
            <v>2024112316</v>
          </cell>
        </row>
        <row r="18">
          <cell r="A18" t="str">
            <v>迪丽亚·阿不都西库</v>
          </cell>
          <cell r="B18" t="str">
            <v>653101199711160024</v>
          </cell>
          <cell r="C18" t="str">
            <v>13029663692</v>
          </cell>
          <cell r="D18" t="str">
            <v>新疆农业大学</v>
          </cell>
          <cell r="E18" t="str">
            <v>自治区直属医院（五家）2024年面向社会公开招聘编制外聘用</v>
          </cell>
          <cell r="F18" t="str">
            <v>一号楼一层1123</v>
          </cell>
          <cell r="G18" t="str">
            <v>17</v>
          </cell>
          <cell r="H18" t="str">
            <v>2024112317</v>
          </cell>
        </row>
        <row r="19">
          <cell r="A19" t="str">
            <v>邓飞燕</v>
          </cell>
          <cell r="B19" t="str">
            <v>65432520020903002X</v>
          </cell>
          <cell r="C19" t="str">
            <v>18129051360</v>
          </cell>
          <cell r="D19" t="str">
            <v>新疆农业大学</v>
          </cell>
          <cell r="E19" t="str">
            <v>自治区直属医院（五家）2024年面向社会公开招聘编制外聘用</v>
          </cell>
          <cell r="F19" t="str">
            <v>一号楼一层1123</v>
          </cell>
          <cell r="G19" t="str">
            <v>18</v>
          </cell>
          <cell r="H19" t="str">
            <v>2024112318</v>
          </cell>
        </row>
        <row r="20">
          <cell r="A20" t="str">
            <v>迪丽娜孜·吾斯曼</v>
          </cell>
          <cell r="B20" t="str">
            <v>650102199812204026</v>
          </cell>
          <cell r="C20" t="str">
            <v>18299133262</v>
          </cell>
          <cell r="D20" t="str">
            <v>新疆农业大学</v>
          </cell>
          <cell r="E20" t="str">
            <v>自治区直属医院（五家）2024年面向社会公开招聘编制外聘用</v>
          </cell>
          <cell r="F20" t="str">
            <v>一号楼一层1123</v>
          </cell>
          <cell r="G20" t="str">
            <v>19</v>
          </cell>
          <cell r="H20" t="str">
            <v>2024112319</v>
          </cell>
        </row>
        <row r="21">
          <cell r="A21" t="str">
            <v>阿丽米热.艾尼</v>
          </cell>
          <cell r="B21" t="str">
            <v>653121199603071927</v>
          </cell>
          <cell r="C21" t="str">
            <v>13609961774</v>
          </cell>
          <cell r="D21" t="str">
            <v>新疆农业大学</v>
          </cell>
          <cell r="E21" t="str">
            <v>自治区直属医院（五家）2024年面向社会公开招聘编制外聘用</v>
          </cell>
          <cell r="F21" t="str">
            <v>一号楼一层1123</v>
          </cell>
          <cell r="G21" t="str">
            <v>20</v>
          </cell>
          <cell r="H21" t="str">
            <v>2024112320</v>
          </cell>
        </row>
        <row r="22">
          <cell r="A22" t="str">
            <v>马依努尔·卡迪尔</v>
          </cell>
          <cell r="B22" t="str">
            <v>653129199202080022</v>
          </cell>
          <cell r="C22" t="str">
            <v>19915299120</v>
          </cell>
          <cell r="D22" t="str">
            <v>新疆农业大学</v>
          </cell>
          <cell r="E22" t="str">
            <v>自治区直属医院（五家）2024年面向社会公开招聘编制外聘用</v>
          </cell>
          <cell r="F22" t="str">
            <v>一号楼一层1123</v>
          </cell>
          <cell r="G22" t="str">
            <v>21</v>
          </cell>
          <cell r="H22" t="str">
            <v>2024112321</v>
          </cell>
        </row>
        <row r="23">
          <cell r="A23" t="str">
            <v>热依汉古丽·穆合塔尔</v>
          </cell>
          <cell r="B23" t="str">
            <v>653222199406040023</v>
          </cell>
          <cell r="C23" t="str">
            <v>18599133384</v>
          </cell>
          <cell r="D23" t="str">
            <v>新疆农业大学</v>
          </cell>
          <cell r="E23" t="str">
            <v>自治区直属医院（五家）2024年面向社会公开招聘编制外聘用</v>
          </cell>
          <cell r="F23" t="str">
            <v>一号楼一层1123</v>
          </cell>
          <cell r="G23" t="str">
            <v>22</v>
          </cell>
          <cell r="H23" t="str">
            <v>2024112322</v>
          </cell>
        </row>
        <row r="24">
          <cell r="A24" t="str">
            <v>阿迪莱·图尔迪麦麦提</v>
          </cell>
          <cell r="B24" t="str">
            <v>653201200104150028</v>
          </cell>
          <cell r="C24" t="str">
            <v>18703029872</v>
          </cell>
          <cell r="D24" t="str">
            <v>新疆农业大学</v>
          </cell>
          <cell r="E24" t="str">
            <v>自治区直属医院（五家）2024年面向社会公开招聘编制外聘用</v>
          </cell>
          <cell r="F24" t="str">
            <v>一号楼一层1123</v>
          </cell>
          <cell r="G24" t="str">
            <v>23</v>
          </cell>
          <cell r="H24" t="str">
            <v>2024112323</v>
          </cell>
        </row>
        <row r="25">
          <cell r="A25" t="str">
            <v>颜雪</v>
          </cell>
          <cell r="B25" t="str">
            <v>150102199303310623</v>
          </cell>
          <cell r="C25" t="str">
            <v>15149343748</v>
          </cell>
          <cell r="D25" t="str">
            <v>新疆农业大学</v>
          </cell>
          <cell r="E25" t="str">
            <v>自治区直属医院（五家）2024年面向社会公开招聘编制外聘用</v>
          </cell>
          <cell r="F25" t="str">
            <v>一号楼一层1123</v>
          </cell>
          <cell r="G25" t="str">
            <v>24</v>
          </cell>
          <cell r="H25" t="str">
            <v>2024112324</v>
          </cell>
        </row>
        <row r="26">
          <cell r="A26" t="str">
            <v>阿力木·阿布来孜</v>
          </cell>
          <cell r="B26" t="str">
            <v>653130200106151290</v>
          </cell>
          <cell r="C26" t="str">
            <v>17743413417</v>
          </cell>
          <cell r="D26" t="str">
            <v>新疆农业大学</v>
          </cell>
          <cell r="E26" t="str">
            <v>自治区直属医院（五家）2024年面向社会公开招聘编制外聘用</v>
          </cell>
          <cell r="F26" t="str">
            <v>一号楼一层1123</v>
          </cell>
          <cell r="G26" t="str">
            <v>25</v>
          </cell>
          <cell r="H26" t="str">
            <v>2024112325</v>
          </cell>
        </row>
        <row r="27">
          <cell r="A27" t="str">
            <v>尼亚孜艾力·萨伊提</v>
          </cell>
          <cell r="B27" t="str">
            <v>653125199502103438</v>
          </cell>
          <cell r="C27" t="str">
            <v>13322423193</v>
          </cell>
          <cell r="D27" t="str">
            <v>新疆农业大学</v>
          </cell>
          <cell r="E27" t="str">
            <v>自治区直属医院（五家）2024年面向社会公开招聘编制外聘用</v>
          </cell>
          <cell r="F27" t="str">
            <v>一号楼二层1201</v>
          </cell>
          <cell r="G27" t="str">
            <v>01</v>
          </cell>
          <cell r="H27" t="str">
            <v>2024120101</v>
          </cell>
        </row>
        <row r="28">
          <cell r="A28" t="str">
            <v>李玉琴</v>
          </cell>
          <cell r="B28" t="str">
            <v>411303199306155923</v>
          </cell>
          <cell r="C28" t="str">
            <v>18690227568</v>
          </cell>
          <cell r="D28" t="str">
            <v>新疆农业大学</v>
          </cell>
          <cell r="E28" t="str">
            <v>自治区直属医院（五家）2024年面向社会公开招聘编制外聘用</v>
          </cell>
          <cell r="F28" t="str">
            <v>一号楼二层1201</v>
          </cell>
          <cell r="G28" t="str">
            <v>02</v>
          </cell>
          <cell r="H28" t="str">
            <v>2024120102</v>
          </cell>
        </row>
        <row r="29">
          <cell r="A29" t="str">
            <v>金伟</v>
          </cell>
          <cell r="B29" t="str">
            <v>340122199912215016</v>
          </cell>
          <cell r="C29" t="str">
            <v>18756571650</v>
          </cell>
          <cell r="D29" t="str">
            <v>新疆农业大学</v>
          </cell>
          <cell r="E29" t="str">
            <v>自治区直属医院（五家）2024年面向社会公开招聘编制外聘用</v>
          </cell>
          <cell r="F29" t="str">
            <v>一号楼二层1201</v>
          </cell>
          <cell r="G29" t="str">
            <v>03</v>
          </cell>
          <cell r="H29" t="str">
            <v>2024120103</v>
          </cell>
        </row>
        <row r="30">
          <cell r="A30" t="str">
            <v>张念</v>
          </cell>
          <cell r="B30" t="str">
            <v>610122199807203123</v>
          </cell>
          <cell r="C30" t="str">
            <v>18846045160</v>
          </cell>
          <cell r="D30" t="str">
            <v>新疆农业大学</v>
          </cell>
          <cell r="E30" t="str">
            <v>自治区直属医院（五家）2024年面向社会公开招聘编制外聘用</v>
          </cell>
          <cell r="F30" t="str">
            <v>一号楼二层1201</v>
          </cell>
          <cell r="G30" t="str">
            <v>04</v>
          </cell>
          <cell r="H30" t="str">
            <v>2024120104</v>
          </cell>
        </row>
        <row r="31">
          <cell r="A31" t="str">
            <v>阿尔祖古丽·阿布都艾尼</v>
          </cell>
          <cell r="B31" t="str">
            <v>653223199705161446</v>
          </cell>
          <cell r="C31" t="str">
            <v>15599805323</v>
          </cell>
          <cell r="D31" t="str">
            <v>新疆农业大学</v>
          </cell>
          <cell r="E31" t="str">
            <v>自治区直属医院（五家）2024年面向社会公开招聘编制外聘用</v>
          </cell>
          <cell r="F31" t="str">
            <v>一号楼二层1201</v>
          </cell>
          <cell r="G31" t="str">
            <v>05</v>
          </cell>
          <cell r="H31" t="str">
            <v>2024120105</v>
          </cell>
        </row>
        <row r="32">
          <cell r="A32" t="str">
            <v>奴比娅·阿马尔江</v>
          </cell>
          <cell r="B32" t="str">
            <v>653222199510064826</v>
          </cell>
          <cell r="C32" t="str">
            <v>13693617970</v>
          </cell>
          <cell r="D32" t="str">
            <v>新疆农业大学</v>
          </cell>
          <cell r="E32" t="str">
            <v>自治区直属医院（五家）2024年面向社会公开招聘编制外聘用</v>
          </cell>
          <cell r="F32" t="str">
            <v>一号楼二层1201</v>
          </cell>
          <cell r="G32" t="str">
            <v>06</v>
          </cell>
          <cell r="H32" t="str">
            <v>2024120106</v>
          </cell>
        </row>
        <row r="33">
          <cell r="A33" t="str">
            <v>迪达尔·依沙</v>
          </cell>
          <cell r="B33" t="str">
            <v>654301199707030026</v>
          </cell>
          <cell r="C33" t="str">
            <v>17590559173</v>
          </cell>
          <cell r="D33" t="str">
            <v>新疆农业大学</v>
          </cell>
          <cell r="E33" t="str">
            <v>自治区直属医院（五家）2024年面向社会公开招聘编制外聘用</v>
          </cell>
          <cell r="F33" t="str">
            <v>一号楼二层1201</v>
          </cell>
          <cell r="G33" t="str">
            <v>07</v>
          </cell>
          <cell r="H33" t="str">
            <v>2024120107</v>
          </cell>
        </row>
        <row r="34">
          <cell r="A34" t="str">
            <v>苏比努尔·艾山江</v>
          </cell>
          <cell r="B34" t="str">
            <v>653101199904304442</v>
          </cell>
          <cell r="C34" t="str">
            <v>15199013104</v>
          </cell>
          <cell r="D34" t="str">
            <v>新疆农业大学</v>
          </cell>
          <cell r="E34" t="str">
            <v>自治区直属医院（五家）2024年面向社会公开招聘编制外聘用</v>
          </cell>
          <cell r="F34" t="str">
            <v>一号楼二层1201</v>
          </cell>
          <cell r="G34" t="str">
            <v>08</v>
          </cell>
          <cell r="H34" t="str">
            <v>2024120108</v>
          </cell>
        </row>
        <row r="35">
          <cell r="A35" t="str">
            <v>艾尼完·卡买尔</v>
          </cell>
          <cell r="B35" t="str">
            <v>652801199611247314</v>
          </cell>
          <cell r="C35" t="str">
            <v>17599833287</v>
          </cell>
          <cell r="D35" t="str">
            <v>新疆农业大学</v>
          </cell>
          <cell r="E35" t="str">
            <v>自治区直属医院（五家）2024年面向社会公开招聘编制外聘用</v>
          </cell>
          <cell r="F35" t="str">
            <v>一号楼二层1201</v>
          </cell>
          <cell r="G35" t="str">
            <v>09</v>
          </cell>
          <cell r="H35" t="str">
            <v>2024120109</v>
          </cell>
        </row>
        <row r="36">
          <cell r="A36" t="str">
            <v>阿依齐克热·阿布力克木</v>
          </cell>
          <cell r="B36" t="str">
            <v>652901199810230449</v>
          </cell>
          <cell r="C36" t="str">
            <v>17596516568</v>
          </cell>
          <cell r="D36" t="str">
            <v>新疆农业大学</v>
          </cell>
          <cell r="E36" t="str">
            <v>自治区直属医院（五家）2024年面向社会公开招聘编制外聘用</v>
          </cell>
          <cell r="F36" t="str">
            <v>一号楼二层1201</v>
          </cell>
          <cell r="G36" t="str">
            <v>10</v>
          </cell>
          <cell r="H36" t="str">
            <v>2024120110</v>
          </cell>
        </row>
        <row r="37">
          <cell r="A37" t="str">
            <v>陈琰</v>
          </cell>
          <cell r="B37" t="str">
            <v>650105199601211321</v>
          </cell>
          <cell r="C37" t="str">
            <v>13139668077</v>
          </cell>
          <cell r="D37" t="str">
            <v>新疆农业大学</v>
          </cell>
          <cell r="E37" t="str">
            <v>自治区直属医院（五家）2024年面向社会公开招聘编制外聘用</v>
          </cell>
          <cell r="F37" t="str">
            <v>一号楼二层1201</v>
          </cell>
          <cell r="G37" t="str">
            <v>11</v>
          </cell>
          <cell r="H37" t="str">
            <v>2024120111</v>
          </cell>
        </row>
        <row r="38">
          <cell r="A38" t="str">
            <v>伊法拉·地里木拉提</v>
          </cell>
          <cell r="B38" t="str">
            <v>654101199605140928</v>
          </cell>
          <cell r="C38" t="str">
            <v>13309991795</v>
          </cell>
          <cell r="D38" t="str">
            <v>新疆农业大学</v>
          </cell>
          <cell r="E38" t="str">
            <v>自治区直属医院（五家）2024年面向社会公开招聘编制外聘用</v>
          </cell>
          <cell r="F38" t="str">
            <v>一号楼二层1201</v>
          </cell>
          <cell r="G38" t="str">
            <v>12</v>
          </cell>
          <cell r="H38" t="str">
            <v>2024120112</v>
          </cell>
        </row>
        <row r="39">
          <cell r="A39" t="str">
            <v>陈小玲</v>
          </cell>
          <cell r="B39" t="str">
            <v>622301199502037729</v>
          </cell>
          <cell r="C39" t="str">
            <v>15378011825</v>
          </cell>
          <cell r="D39" t="str">
            <v>新疆农业大学</v>
          </cell>
          <cell r="E39" t="str">
            <v>自治区直属医院（五家）2024年面向社会公开招聘编制外聘用</v>
          </cell>
          <cell r="F39" t="str">
            <v>一号楼二层1201</v>
          </cell>
          <cell r="G39" t="str">
            <v>13</v>
          </cell>
          <cell r="H39" t="str">
            <v>2024120113</v>
          </cell>
        </row>
        <row r="40">
          <cell r="A40" t="str">
            <v>卡力米努·吾布力</v>
          </cell>
          <cell r="B40" t="str">
            <v>650106200109140025</v>
          </cell>
          <cell r="C40" t="str">
            <v>18119122758</v>
          </cell>
          <cell r="D40" t="str">
            <v>新疆农业大学</v>
          </cell>
          <cell r="E40" t="str">
            <v>自治区直属医院（五家）2024年面向社会公开招聘编制外聘用</v>
          </cell>
          <cell r="F40" t="str">
            <v>一号楼二层1201</v>
          </cell>
          <cell r="G40" t="str">
            <v>14</v>
          </cell>
          <cell r="H40" t="str">
            <v>2024120114</v>
          </cell>
        </row>
        <row r="41">
          <cell r="A41" t="str">
            <v>阿尔孜古丽·热杰甫</v>
          </cell>
          <cell r="B41" t="str">
            <v>652122199405040527</v>
          </cell>
          <cell r="C41" t="str">
            <v>17797901540</v>
          </cell>
          <cell r="D41" t="str">
            <v>新疆农业大学</v>
          </cell>
          <cell r="E41" t="str">
            <v>自治区直属医院（五家）2024年面向社会公开招聘编制外聘用</v>
          </cell>
          <cell r="F41" t="str">
            <v>一号楼二层1201</v>
          </cell>
          <cell r="G41" t="str">
            <v>15</v>
          </cell>
          <cell r="H41" t="str">
            <v>2024120115</v>
          </cell>
        </row>
        <row r="42">
          <cell r="A42" t="str">
            <v>木尼热·买买提</v>
          </cell>
          <cell r="B42" t="str">
            <v>653001199402221422</v>
          </cell>
          <cell r="C42" t="str">
            <v>17799714720</v>
          </cell>
          <cell r="D42" t="str">
            <v>新疆农业大学</v>
          </cell>
          <cell r="E42" t="str">
            <v>自治区直属医院（五家）2024年面向社会公开招聘编制外聘用</v>
          </cell>
          <cell r="F42" t="str">
            <v>一号楼二层1201</v>
          </cell>
          <cell r="G42" t="str">
            <v>16</v>
          </cell>
          <cell r="H42" t="str">
            <v>2024120116</v>
          </cell>
        </row>
        <row r="43">
          <cell r="A43" t="str">
            <v>买渝钧</v>
          </cell>
          <cell r="B43" t="str">
            <v>654001200011082943</v>
          </cell>
          <cell r="C43" t="str">
            <v>17709922312</v>
          </cell>
          <cell r="D43" t="str">
            <v>新疆农业大学</v>
          </cell>
          <cell r="E43" t="str">
            <v>自治区直属医院（五家）2024年面向社会公开招聘编制外聘用</v>
          </cell>
          <cell r="F43" t="str">
            <v>一号楼二层1201</v>
          </cell>
          <cell r="G43" t="str">
            <v>17</v>
          </cell>
          <cell r="H43" t="str">
            <v>2024120117</v>
          </cell>
        </row>
        <row r="44">
          <cell r="A44" t="str">
            <v>买地努尔·吐逊江</v>
          </cell>
          <cell r="B44" t="str">
            <v>653021200011100026</v>
          </cell>
          <cell r="C44" t="str">
            <v>18309901132</v>
          </cell>
          <cell r="D44" t="str">
            <v>新疆农业大学</v>
          </cell>
          <cell r="E44" t="str">
            <v>自治区直属医院（五家）2024年面向社会公开招聘编制外聘用</v>
          </cell>
          <cell r="F44" t="str">
            <v>一号楼二层1201</v>
          </cell>
          <cell r="G44" t="str">
            <v>18</v>
          </cell>
          <cell r="H44" t="str">
            <v>2024120118</v>
          </cell>
        </row>
        <row r="45">
          <cell r="A45" t="str">
            <v>帕热达·努尔买买提</v>
          </cell>
          <cell r="B45" t="str">
            <v>653223200011190029</v>
          </cell>
          <cell r="C45" t="str">
            <v>13239743966</v>
          </cell>
          <cell r="D45" t="str">
            <v>新疆农业大学</v>
          </cell>
          <cell r="E45" t="str">
            <v>自治区直属医院（五家）2024年面向社会公开招聘编制外聘用</v>
          </cell>
          <cell r="F45" t="str">
            <v>一号楼二层1201</v>
          </cell>
          <cell r="G45" t="str">
            <v>19</v>
          </cell>
          <cell r="H45" t="str">
            <v>2024120119</v>
          </cell>
        </row>
        <row r="46">
          <cell r="A46" t="str">
            <v>景雪莹</v>
          </cell>
          <cell r="B46" t="str">
            <v>659001200112085224</v>
          </cell>
          <cell r="C46" t="str">
            <v>13139930036</v>
          </cell>
          <cell r="D46" t="str">
            <v>新疆农业大学</v>
          </cell>
          <cell r="E46" t="str">
            <v>自治区直属医院（五家）2024年面向社会公开招聘编制外聘用</v>
          </cell>
          <cell r="F46" t="str">
            <v>一号楼二层1201</v>
          </cell>
          <cell r="G46" t="str">
            <v>20</v>
          </cell>
          <cell r="H46" t="str">
            <v>2024120120</v>
          </cell>
        </row>
        <row r="47">
          <cell r="A47" t="str">
            <v>朱颜</v>
          </cell>
          <cell r="B47" t="str">
            <v>654128199707200063</v>
          </cell>
          <cell r="C47" t="str">
            <v>13364803566</v>
          </cell>
          <cell r="D47" t="str">
            <v>新疆农业大学</v>
          </cell>
          <cell r="E47" t="str">
            <v>自治区直属医院（五家）2024年面向社会公开招聘编制外聘用</v>
          </cell>
          <cell r="F47" t="str">
            <v>一号楼二层1201</v>
          </cell>
          <cell r="G47" t="str">
            <v>21</v>
          </cell>
          <cell r="H47" t="str">
            <v>2024120121</v>
          </cell>
        </row>
        <row r="48">
          <cell r="A48" t="str">
            <v>木尼热·再比</v>
          </cell>
          <cell r="B48" t="str">
            <v>653021199706121426</v>
          </cell>
          <cell r="C48" t="str">
            <v>17599833320</v>
          </cell>
          <cell r="D48" t="str">
            <v>新疆农业大学</v>
          </cell>
          <cell r="E48" t="str">
            <v>自治区直属医院（五家）2024年面向社会公开招聘编制外聘用</v>
          </cell>
          <cell r="F48" t="str">
            <v>一号楼二层1201</v>
          </cell>
          <cell r="G48" t="str">
            <v>22</v>
          </cell>
          <cell r="H48" t="str">
            <v>2024120122</v>
          </cell>
        </row>
        <row r="49">
          <cell r="A49" t="str">
            <v>伊力扎提·伊力沙提</v>
          </cell>
          <cell r="B49" t="str">
            <v>650102200406012614</v>
          </cell>
          <cell r="C49" t="str">
            <v>18599217242</v>
          </cell>
          <cell r="D49" t="str">
            <v>新疆农业大学</v>
          </cell>
          <cell r="E49" t="str">
            <v>自治区直属医院（五家）2024年面向社会公开招聘编制外聘用</v>
          </cell>
          <cell r="F49" t="str">
            <v>一号楼二层1201</v>
          </cell>
          <cell r="G49" t="str">
            <v>23</v>
          </cell>
          <cell r="H49" t="str">
            <v>2024120123</v>
          </cell>
        </row>
        <row r="50">
          <cell r="A50" t="str">
            <v>古丽湖马日·阿布力孜</v>
          </cell>
          <cell r="B50" t="str">
            <v>65282819990903002X</v>
          </cell>
          <cell r="C50" t="str">
            <v>13579814726</v>
          </cell>
          <cell r="D50" t="str">
            <v>新疆农业大学</v>
          </cell>
          <cell r="E50" t="str">
            <v>自治区直属医院（五家）2024年面向社会公开招聘编制外聘用</v>
          </cell>
          <cell r="F50" t="str">
            <v>一号楼二层1201</v>
          </cell>
          <cell r="G50" t="str">
            <v>24</v>
          </cell>
          <cell r="H50" t="str">
            <v>2024120124</v>
          </cell>
        </row>
        <row r="51">
          <cell r="A51" t="str">
            <v>艾丽飞热·艾麦提</v>
          </cell>
          <cell r="B51" t="str">
            <v>652922199906171609</v>
          </cell>
          <cell r="C51" t="str">
            <v>13018579752</v>
          </cell>
          <cell r="D51" t="str">
            <v>新疆农业大学</v>
          </cell>
          <cell r="E51" t="str">
            <v>自治区直属医院（五家）2024年面向社会公开招聘编制外聘用</v>
          </cell>
          <cell r="F51" t="str">
            <v>一号楼二层1201</v>
          </cell>
          <cell r="G51" t="str">
            <v>25</v>
          </cell>
          <cell r="H51" t="str">
            <v>2024120125</v>
          </cell>
        </row>
        <row r="52">
          <cell r="A52" t="str">
            <v>赵娜</v>
          </cell>
          <cell r="B52" t="str">
            <v>652322198612024526</v>
          </cell>
          <cell r="C52" t="str">
            <v>13029651977</v>
          </cell>
          <cell r="D52" t="str">
            <v>新疆农业大学</v>
          </cell>
          <cell r="E52" t="str">
            <v>自治区直属医院（五家）2024年面向社会公开招聘编制外聘用</v>
          </cell>
          <cell r="F52" t="str">
            <v>一号楼二层1202</v>
          </cell>
          <cell r="G52" t="str">
            <v>01</v>
          </cell>
          <cell r="H52" t="str">
            <v>2024120201</v>
          </cell>
        </row>
        <row r="53">
          <cell r="A53" t="str">
            <v>热依汗古丽·艾米都拉</v>
          </cell>
          <cell r="B53" t="str">
            <v>652123200103061527</v>
          </cell>
          <cell r="C53" t="str">
            <v>18599121527</v>
          </cell>
          <cell r="D53" t="str">
            <v>新疆农业大学</v>
          </cell>
          <cell r="E53" t="str">
            <v>自治区直属医院（五家）2024年面向社会公开招聘编制外聘用</v>
          </cell>
          <cell r="F53" t="str">
            <v>一号楼二层1202</v>
          </cell>
          <cell r="G53" t="str">
            <v>02</v>
          </cell>
          <cell r="H53" t="str">
            <v>2024120202</v>
          </cell>
        </row>
        <row r="54">
          <cell r="A54" t="str">
            <v>阿地力·米力克</v>
          </cell>
          <cell r="B54" t="str">
            <v>652122199503282714</v>
          </cell>
          <cell r="C54" t="str">
            <v>18438616859</v>
          </cell>
          <cell r="D54" t="str">
            <v>新疆农业大学</v>
          </cell>
          <cell r="E54" t="str">
            <v>自治区直属医院（五家）2024年面向社会公开招聘编制外聘用</v>
          </cell>
          <cell r="F54" t="str">
            <v>一号楼二层1202</v>
          </cell>
          <cell r="G54" t="str">
            <v>03</v>
          </cell>
          <cell r="H54" t="str">
            <v>2024120203</v>
          </cell>
        </row>
        <row r="55">
          <cell r="A55" t="str">
            <v>古力乃则尔·阿不都外力</v>
          </cell>
          <cell r="B55" t="str">
            <v>653101199809304823</v>
          </cell>
          <cell r="C55" t="str">
            <v>18097652059</v>
          </cell>
          <cell r="D55" t="str">
            <v>新疆农业大学</v>
          </cell>
          <cell r="E55" t="str">
            <v>自治区直属医院（五家）2024年面向社会公开招聘编制外聘用</v>
          </cell>
          <cell r="F55" t="str">
            <v>一号楼二层1202</v>
          </cell>
          <cell r="G55" t="str">
            <v>04</v>
          </cell>
          <cell r="H55" t="str">
            <v>2024120204</v>
          </cell>
        </row>
        <row r="56">
          <cell r="A56" t="str">
            <v>米力江·乌古特汗</v>
          </cell>
          <cell r="B56" t="str">
            <v>654301199808271814</v>
          </cell>
          <cell r="C56" t="str">
            <v>13578506649</v>
          </cell>
          <cell r="D56" t="str">
            <v>新疆农业大学</v>
          </cell>
          <cell r="E56" t="str">
            <v>自治区直属医院（五家）2024年面向社会公开招聘编制外聘用</v>
          </cell>
          <cell r="F56" t="str">
            <v>一号楼二层1202</v>
          </cell>
          <cell r="G56" t="str">
            <v>05</v>
          </cell>
          <cell r="H56" t="str">
            <v>2024120205</v>
          </cell>
        </row>
        <row r="57">
          <cell r="A57" t="str">
            <v>米吾尔依提·海拉提</v>
          </cell>
          <cell r="B57" t="str">
            <v>654321199607221525</v>
          </cell>
          <cell r="C57" t="str">
            <v>18160550721</v>
          </cell>
          <cell r="D57" t="str">
            <v>新疆农业大学</v>
          </cell>
          <cell r="E57" t="str">
            <v>自治区直属医院（五家）2024年面向社会公开招聘编制外聘用</v>
          </cell>
          <cell r="F57" t="str">
            <v>一号楼二层1202</v>
          </cell>
          <cell r="G57" t="str">
            <v>06</v>
          </cell>
          <cell r="H57" t="str">
            <v>2024120206</v>
          </cell>
        </row>
        <row r="58">
          <cell r="A58" t="str">
            <v>红且克孜·艾则孜</v>
          </cell>
          <cell r="B58" t="str">
            <v>653201199912080544</v>
          </cell>
          <cell r="C58" t="str">
            <v>13079955433</v>
          </cell>
          <cell r="D58" t="str">
            <v>新疆农业大学</v>
          </cell>
          <cell r="E58" t="str">
            <v>自治区直属医院（五家）2024年面向社会公开招聘编制外聘用</v>
          </cell>
          <cell r="F58" t="str">
            <v>一号楼二层1202</v>
          </cell>
          <cell r="G58" t="str">
            <v>07</v>
          </cell>
          <cell r="H58" t="str">
            <v>2024120207</v>
          </cell>
        </row>
        <row r="59">
          <cell r="A59" t="str">
            <v>祖拉牙提·马义尔</v>
          </cell>
          <cell r="B59" t="str">
            <v>65010420000209162X</v>
          </cell>
          <cell r="C59" t="str">
            <v>13999277746</v>
          </cell>
          <cell r="D59" t="str">
            <v>新疆农业大学</v>
          </cell>
          <cell r="E59" t="str">
            <v>自治区直属医院（五家）2024年面向社会公开招聘编制外聘用</v>
          </cell>
          <cell r="F59" t="str">
            <v>一号楼二层1202</v>
          </cell>
          <cell r="G59" t="str">
            <v>08</v>
          </cell>
          <cell r="H59" t="str">
            <v>2024120208</v>
          </cell>
        </row>
        <row r="60">
          <cell r="A60" t="str">
            <v>沙拉伊丁·亚森</v>
          </cell>
          <cell r="B60" t="str">
            <v>652926200412202015</v>
          </cell>
          <cell r="C60" t="str">
            <v>18167932446</v>
          </cell>
          <cell r="D60" t="str">
            <v>新疆农业大学</v>
          </cell>
          <cell r="E60" t="str">
            <v>自治区直属医院（五家）2024年面向社会公开招聘编制外聘用</v>
          </cell>
          <cell r="F60" t="str">
            <v>一号楼二层1202</v>
          </cell>
          <cell r="G60" t="str">
            <v>09</v>
          </cell>
          <cell r="H60" t="str">
            <v>2024120209</v>
          </cell>
        </row>
        <row r="61">
          <cell r="A61" t="str">
            <v>古力帕热·阿布都热西提</v>
          </cell>
          <cell r="B61" t="str">
            <v>653125199505070029</v>
          </cell>
          <cell r="C61" t="str">
            <v>18940249228</v>
          </cell>
          <cell r="D61" t="str">
            <v>新疆农业大学</v>
          </cell>
          <cell r="E61" t="str">
            <v>自治区直属医院（五家）2024年面向社会公开招聘编制外聘用</v>
          </cell>
          <cell r="F61" t="str">
            <v>一号楼二层1202</v>
          </cell>
          <cell r="G61" t="str">
            <v>10</v>
          </cell>
          <cell r="H61" t="str">
            <v>2024120210</v>
          </cell>
        </row>
        <row r="62">
          <cell r="A62" t="str">
            <v>买丽帕·买合木提</v>
          </cell>
          <cell r="B62" t="str">
            <v>652801199301010522</v>
          </cell>
          <cell r="C62" t="str">
            <v>13659929998</v>
          </cell>
          <cell r="D62" t="str">
            <v>新疆农业大学</v>
          </cell>
          <cell r="E62" t="str">
            <v>自治区直属医院（五家）2024年面向社会公开招聘编制外聘用</v>
          </cell>
          <cell r="F62" t="str">
            <v>一号楼二层1202</v>
          </cell>
          <cell r="G62" t="str">
            <v>11</v>
          </cell>
          <cell r="H62" t="str">
            <v>2024120211</v>
          </cell>
        </row>
        <row r="63">
          <cell r="A63" t="str">
            <v>娜木且</v>
          </cell>
          <cell r="B63" t="str">
            <v>652828199708031827</v>
          </cell>
          <cell r="C63" t="str">
            <v>15276266520</v>
          </cell>
          <cell r="D63" t="str">
            <v>新疆农业大学</v>
          </cell>
          <cell r="E63" t="str">
            <v>自治区直属医院（五家）2024年面向社会公开招聘编制外聘用</v>
          </cell>
          <cell r="F63" t="str">
            <v>一号楼二层1202</v>
          </cell>
          <cell r="G63" t="str">
            <v>12</v>
          </cell>
          <cell r="H63" t="str">
            <v>2024120212</v>
          </cell>
        </row>
        <row r="64">
          <cell r="A64" t="str">
            <v>太吾斯耶·阿不都拉</v>
          </cell>
          <cell r="B64" t="str">
            <v>654101199704301969</v>
          </cell>
          <cell r="C64" t="str">
            <v>18160626713</v>
          </cell>
          <cell r="D64" t="str">
            <v>新疆农业大学</v>
          </cell>
          <cell r="E64" t="str">
            <v>自治区直属医院（五家）2024年面向社会公开招聘编制外聘用</v>
          </cell>
          <cell r="F64" t="str">
            <v>一号楼二层1202</v>
          </cell>
          <cell r="G64" t="str">
            <v>13</v>
          </cell>
          <cell r="H64" t="str">
            <v>2024120213</v>
          </cell>
        </row>
        <row r="65">
          <cell r="A65" t="str">
            <v>加依达尔·胡玛尔汗</v>
          </cell>
          <cell r="B65" t="str">
            <v>654226199608300029</v>
          </cell>
          <cell r="C65" t="str">
            <v>15899257624</v>
          </cell>
          <cell r="D65" t="str">
            <v>新疆农业大学</v>
          </cell>
          <cell r="E65" t="str">
            <v>自治区直属医院（五家）2024年面向社会公开招聘编制外聘用</v>
          </cell>
          <cell r="F65" t="str">
            <v>一号楼二层1202</v>
          </cell>
          <cell r="G65" t="str">
            <v>14</v>
          </cell>
          <cell r="H65" t="str">
            <v>2024120214</v>
          </cell>
        </row>
        <row r="66">
          <cell r="A66" t="str">
            <v>韩艳鹏</v>
          </cell>
          <cell r="B66" t="str">
            <v>622727199805190267</v>
          </cell>
          <cell r="C66" t="str">
            <v>19809336233</v>
          </cell>
          <cell r="D66" t="str">
            <v>新疆农业大学</v>
          </cell>
          <cell r="E66" t="str">
            <v>自治区直属医院（五家）2024年面向社会公开招聘编制外聘用</v>
          </cell>
          <cell r="F66" t="str">
            <v>一号楼二层1202</v>
          </cell>
          <cell r="G66" t="str">
            <v>15</v>
          </cell>
          <cell r="H66" t="str">
            <v>2024120215</v>
          </cell>
        </row>
        <row r="67">
          <cell r="A67" t="str">
            <v>买尔哈巴·吾斯曼江</v>
          </cell>
          <cell r="B67" t="str">
            <v>654101199907231163</v>
          </cell>
          <cell r="C67" t="str">
            <v>15559294799</v>
          </cell>
          <cell r="D67" t="str">
            <v>新疆农业大学</v>
          </cell>
          <cell r="E67" t="str">
            <v>自治区直属医院（五家）2024年面向社会公开招聘编制外聘用</v>
          </cell>
          <cell r="F67" t="str">
            <v>一号楼二层1202</v>
          </cell>
          <cell r="G67" t="str">
            <v>16</v>
          </cell>
          <cell r="H67" t="str">
            <v>2024120216</v>
          </cell>
        </row>
        <row r="68">
          <cell r="A68" t="str">
            <v>阿依谢姆·库尔班</v>
          </cell>
          <cell r="B68" t="str">
            <v>653129199607122024</v>
          </cell>
          <cell r="C68" t="str">
            <v>13029663730</v>
          </cell>
          <cell r="D68" t="str">
            <v>新疆农业大学</v>
          </cell>
          <cell r="E68" t="str">
            <v>自治区直属医院（五家）2024年面向社会公开招聘编制外聘用</v>
          </cell>
          <cell r="F68" t="str">
            <v>一号楼二层1202</v>
          </cell>
          <cell r="G68" t="str">
            <v>17</v>
          </cell>
          <cell r="H68" t="str">
            <v>2024120217</v>
          </cell>
        </row>
        <row r="69">
          <cell r="A69" t="str">
            <v>文昊</v>
          </cell>
          <cell r="B69" t="str">
            <v>652823199310200713</v>
          </cell>
          <cell r="C69" t="str">
            <v>18599212832</v>
          </cell>
          <cell r="D69" t="str">
            <v>新疆农业大学</v>
          </cell>
          <cell r="E69" t="str">
            <v>自治区直属医院（五家）2024年面向社会公开招聘编制外聘用</v>
          </cell>
          <cell r="F69" t="str">
            <v>一号楼二层1202</v>
          </cell>
          <cell r="G69" t="str">
            <v>18</v>
          </cell>
          <cell r="H69" t="str">
            <v>2024120218</v>
          </cell>
        </row>
        <row r="70">
          <cell r="A70" t="str">
            <v>朱云苹</v>
          </cell>
          <cell r="B70" t="str">
            <v>341322200005053620</v>
          </cell>
          <cell r="C70" t="str">
            <v>18509943247</v>
          </cell>
          <cell r="D70" t="str">
            <v>新疆农业大学</v>
          </cell>
          <cell r="E70" t="str">
            <v>自治区直属医院（五家）2024年面向社会公开招聘编制外聘用</v>
          </cell>
          <cell r="F70" t="str">
            <v>一号楼二层1202</v>
          </cell>
          <cell r="G70" t="str">
            <v>19</v>
          </cell>
          <cell r="H70" t="str">
            <v>2024120219</v>
          </cell>
        </row>
        <row r="71">
          <cell r="A71" t="str">
            <v>热沙来提·阿不来提</v>
          </cell>
          <cell r="B71" t="str">
            <v>65292319970701448X</v>
          </cell>
          <cell r="C71" t="str">
            <v>17509072252</v>
          </cell>
          <cell r="D71" t="str">
            <v>新疆农业大学</v>
          </cell>
          <cell r="E71" t="str">
            <v>自治区直属医院（五家）2024年面向社会公开招聘编制外聘用</v>
          </cell>
          <cell r="F71" t="str">
            <v>一号楼二层1202</v>
          </cell>
          <cell r="G71" t="str">
            <v>20</v>
          </cell>
          <cell r="H71" t="str">
            <v>2024120220</v>
          </cell>
        </row>
        <row r="72">
          <cell r="A72" t="str">
            <v>塔马夏·肯加别克</v>
          </cell>
          <cell r="B72" t="str">
            <v>654301199703060842</v>
          </cell>
          <cell r="C72" t="str">
            <v>15151847534</v>
          </cell>
          <cell r="D72" t="str">
            <v>新疆农业大学</v>
          </cell>
          <cell r="E72" t="str">
            <v>自治区直属医院（五家）2024年面向社会公开招聘编制外聘用</v>
          </cell>
          <cell r="F72" t="str">
            <v>一号楼二层1202</v>
          </cell>
          <cell r="G72" t="str">
            <v>21</v>
          </cell>
          <cell r="H72" t="str">
            <v>2024120221</v>
          </cell>
        </row>
        <row r="73">
          <cell r="A73" t="str">
            <v>排茹再·阿卜来提</v>
          </cell>
          <cell r="B73" t="str">
            <v>653124199508121649</v>
          </cell>
          <cell r="C73" t="str">
            <v>13579808043</v>
          </cell>
          <cell r="D73" t="str">
            <v>新疆农业大学</v>
          </cell>
          <cell r="E73" t="str">
            <v>自治区直属医院（五家）2024年面向社会公开招聘编制外聘用</v>
          </cell>
          <cell r="F73" t="str">
            <v>一号楼二层1202</v>
          </cell>
          <cell r="G73" t="str">
            <v>22</v>
          </cell>
          <cell r="H73" t="str">
            <v>2024120222</v>
          </cell>
        </row>
        <row r="74">
          <cell r="A74" t="str">
            <v>努尔阿米纳木·克力木</v>
          </cell>
          <cell r="B74" t="str">
            <v>653130199203091845</v>
          </cell>
          <cell r="C74" t="str">
            <v>13150310765</v>
          </cell>
          <cell r="D74" t="str">
            <v>新疆农业大学</v>
          </cell>
          <cell r="E74" t="str">
            <v>自治区直属医院（五家）2024年面向社会公开招聘编制外聘用</v>
          </cell>
          <cell r="F74" t="str">
            <v>一号楼二层1202</v>
          </cell>
          <cell r="G74" t="str">
            <v>23</v>
          </cell>
          <cell r="H74" t="str">
            <v>2024120223</v>
          </cell>
        </row>
        <row r="75">
          <cell r="A75" t="str">
            <v>努尔加汗·阿布力克木</v>
          </cell>
          <cell r="B75" t="str">
            <v>653223199704200028</v>
          </cell>
          <cell r="C75" t="str">
            <v>15109589448</v>
          </cell>
          <cell r="D75" t="str">
            <v>新疆农业大学</v>
          </cell>
          <cell r="E75" t="str">
            <v>自治区直属医院（五家）2024年面向社会公开招聘编制外聘用</v>
          </cell>
          <cell r="F75" t="str">
            <v>一号楼二层1202</v>
          </cell>
          <cell r="G75" t="str">
            <v>24</v>
          </cell>
          <cell r="H75" t="str">
            <v>2024120224</v>
          </cell>
        </row>
        <row r="76">
          <cell r="A76" t="str">
            <v>麦尔哈巴·麦麦提艾力</v>
          </cell>
          <cell r="B76" t="str">
            <v>65310120000122042X</v>
          </cell>
          <cell r="C76" t="str">
            <v>17726861121</v>
          </cell>
          <cell r="D76" t="str">
            <v>新疆农业大学</v>
          </cell>
          <cell r="E76" t="str">
            <v>自治区直属医院（五家）2024年面向社会公开招聘编制外聘用</v>
          </cell>
          <cell r="F76" t="str">
            <v>一号楼二层1202</v>
          </cell>
          <cell r="G76" t="str">
            <v>25</v>
          </cell>
          <cell r="H76" t="str">
            <v>2024120225</v>
          </cell>
        </row>
        <row r="77">
          <cell r="A77" t="str">
            <v>玛哈拜尔·巴哈提</v>
          </cell>
          <cell r="B77" t="str">
            <v>654127200104080823</v>
          </cell>
          <cell r="C77" t="str">
            <v>15599676375</v>
          </cell>
          <cell r="D77" t="str">
            <v>新疆农业大学</v>
          </cell>
          <cell r="E77" t="str">
            <v>自治区直属医院（五家）2024年面向社会公开招聘编制外聘用</v>
          </cell>
          <cell r="F77" t="str">
            <v>一号楼二层1205</v>
          </cell>
          <cell r="G77" t="str">
            <v>01</v>
          </cell>
          <cell r="H77" t="str">
            <v>2024120501</v>
          </cell>
        </row>
        <row r="78">
          <cell r="A78" t="str">
            <v>王晶晶</v>
          </cell>
          <cell r="B78" t="str">
            <v>622726199811101789</v>
          </cell>
          <cell r="C78" t="str">
            <v>15120445116</v>
          </cell>
          <cell r="D78" t="str">
            <v>新疆农业大学</v>
          </cell>
          <cell r="E78" t="str">
            <v>自治区直属医院（五家）2024年面向社会公开招聘编制外聘用</v>
          </cell>
          <cell r="F78" t="str">
            <v>一号楼二层1205</v>
          </cell>
          <cell r="G78" t="str">
            <v>02</v>
          </cell>
          <cell r="H78" t="str">
            <v>2024120502</v>
          </cell>
        </row>
        <row r="79">
          <cell r="A79" t="str">
            <v>娜扎开提·卡哈尔</v>
          </cell>
          <cell r="B79" t="str">
            <v>652926200303100140</v>
          </cell>
          <cell r="C79" t="str">
            <v>15770084689</v>
          </cell>
          <cell r="D79" t="str">
            <v>新疆农业大学</v>
          </cell>
          <cell r="E79" t="str">
            <v>自治区直属医院（五家）2024年面向社会公开招聘编制外聘用</v>
          </cell>
          <cell r="F79" t="str">
            <v>一号楼二层1205</v>
          </cell>
          <cell r="G79" t="str">
            <v>03</v>
          </cell>
          <cell r="H79" t="str">
            <v>2024120503</v>
          </cell>
        </row>
        <row r="80">
          <cell r="A80" t="str">
            <v>努尔比耶·阿不都江</v>
          </cell>
          <cell r="B80" t="str">
            <v>653021199707110024</v>
          </cell>
          <cell r="C80" t="str">
            <v>13009614898</v>
          </cell>
          <cell r="D80" t="str">
            <v>新疆农业大学</v>
          </cell>
          <cell r="E80" t="str">
            <v>自治区直属医院（五家）2024年面向社会公开招聘编制外聘用</v>
          </cell>
          <cell r="F80" t="str">
            <v>一号楼二层1205</v>
          </cell>
          <cell r="G80" t="str">
            <v>04</v>
          </cell>
          <cell r="H80" t="str">
            <v>2024120504</v>
          </cell>
        </row>
        <row r="81">
          <cell r="A81" t="str">
            <v>蒋雯彤</v>
          </cell>
          <cell r="B81" t="str">
            <v>232723199205260024</v>
          </cell>
          <cell r="C81" t="str">
            <v>19190248718</v>
          </cell>
          <cell r="D81" t="str">
            <v>新疆农业大学</v>
          </cell>
          <cell r="E81" t="str">
            <v>自治区直属医院（五家）2024年面向社会公开招聘编制外聘用</v>
          </cell>
          <cell r="F81" t="str">
            <v>一号楼二层1205</v>
          </cell>
          <cell r="G81" t="str">
            <v>05</v>
          </cell>
          <cell r="H81" t="str">
            <v>2024120505</v>
          </cell>
        </row>
        <row r="82">
          <cell r="A82" t="str">
            <v>麦迪那·艾合买提</v>
          </cell>
          <cell r="B82" t="str">
            <v>652123199305220922</v>
          </cell>
          <cell r="C82" t="str">
            <v>17690758913</v>
          </cell>
          <cell r="D82" t="str">
            <v>新疆农业大学</v>
          </cell>
          <cell r="E82" t="str">
            <v>自治区直属医院（五家）2024年面向社会公开招聘编制外聘用</v>
          </cell>
          <cell r="F82" t="str">
            <v>一号楼二层1205</v>
          </cell>
          <cell r="G82" t="str">
            <v>06</v>
          </cell>
          <cell r="H82" t="str">
            <v>2024120506</v>
          </cell>
        </row>
        <row r="83">
          <cell r="A83" t="str">
            <v>努尔赛乃姆·艾尔肯</v>
          </cell>
          <cell r="B83" t="str">
            <v>652901199904181123</v>
          </cell>
          <cell r="C83" t="str">
            <v>18146426458</v>
          </cell>
          <cell r="D83" t="str">
            <v>新疆农业大学</v>
          </cell>
          <cell r="E83" t="str">
            <v>自治区直属医院（五家）2024年面向社会公开招聘编制外聘用</v>
          </cell>
          <cell r="F83" t="str">
            <v>一号楼二层1205</v>
          </cell>
          <cell r="G83" t="str">
            <v>07</v>
          </cell>
          <cell r="H83" t="str">
            <v>2024120507</v>
          </cell>
        </row>
        <row r="84">
          <cell r="A84" t="str">
            <v>祖拜热·吐尔洪</v>
          </cell>
          <cell r="B84" t="str">
            <v>650102200201242643</v>
          </cell>
          <cell r="C84" t="str">
            <v>18160508870</v>
          </cell>
          <cell r="D84" t="str">
            <v>新疆农业大学</v>
          </cell>
          <cell r="E84" t="str">
            <v>自治区直属医院（五家）2024年面向社会公开招聘编制外聘用</v>
          </cell>
          <cell r="F84" t="str">
            <v>一号楼二层1205</v>
          </cell>
          <cell r="G84" t="str">
            <v>08</v>
          </cell>
          <cell r="H84" t="str">
            <v>2024120508</v>
          </cell>
        </row>
        <row r="85">
          <cell r="A85" t="str">
            <v>古丽亚·买买提</v>
          </cell>
          <cell r="B85" t="str">
            <v>652123199702010021</v>
          </cell>
          <cell r="C85" t="str">
            <v>18199109884</v>
          </cell>
          <cell r="D85" t="str">
            <v>新疆农业大学</v>
          </cell>
          <cell r="E85" t="str">
            <v>自治区直属医院（五家）2024年面向社会公开招聘编制外聘用</v>
          </cell>
          <cell r="F85" t="str">
            <v>一号楼二层1205</v>
          </cell>
          <cell r="G85" t="str">
            <v>09</v>
          </cell>
          <cell r="H85" t="str">
            <v>2024120509</v>
          </cell>
        </row>
        <row r="86">
          <cell r="A86" t="str">
            <v>阿吉叶·艾尼瓦尔</v>
          </cell>
          <cell r="B86" t="str">
            <v>653001199911060225</v>
          </cell>
          <cell r="C86" t="str">
            <v>17509080027</v>
          </cell>
          <cell r="D86" t="str">
            <v>新疆农业大学</v>
          </cell>
          <cell r="E86" t="str">
            <v>自治区直属医院（五家）2024年面向社会公开招聘编制外聘用</v>
          </cell>
          <cell r="F86" t="str">
            <v>一号楼二层1205</v>
          </cell>
          <cell r="G86" t="str">
            <v>10</v>
          </cell>
          <cell r="H86" t="str">
            <v>2024120510</v>
          </cell>
        </row>
        <row r="87">
          <cell r="A87" t="str">
            <v>木尼拉·肉孜</v>
          </cell>
          <cell r="B87" t="str">
            <v>653101200108205641</v>
          </cell>
          <cell r="C87" t="str">
            <v>17851188210</v>
          </cell>
          <cell r="D87" t="str">
            <v>新疆农业大学</v>
          </cell>
          <cell r="E87" t="str">
            <v>自治区直属医院（五家）2024年面向社会公开招聘编制外聘用</v>
          </cell>
          <cell r="F87" t="str">
            <v>一号楼二层1205</v>
          </cell>
          <cell r="G87" t="str">
            <v>11</v>
          </cell>
          <cell r="H87" t="str">
            <v>2024120511</v>
          </cell>
        </row>
        <row r="88">
          <cell r="A88" t="str">
            <v>阿比旦·阿不力孜</v>
          </cell>
          <cell r="B88" t="str">
            <v>652122200005030528</v>
          </cell>
          <cell r="C88" t="str">
            <v>13109030684</v>
          </cell>
          <cell r="D88" t="str">
            <v>新疆农业大学</v>
          </cell>
          <cell r="E88" t="str">
            <v>自治区直属医院（五家）2024年面向社会公开招聘编制外聘用</v>
          </cell>
          <cell r="F88" t="str">
            <v>一号楼二层1205</v>
          </cell>
          <cell r="G88" t="str">
            <v>12</v>
          </cell>
          <cell r="H88" t="str">
            <v>2024120512</v>
          </cell>
        </row>
        <row r="89">
          <cell r="A89" t="str">
            <v>阿布都热合曼•麦麦提艾则孜</v>
          </cell>
          <cell r="B89" t="str">
            <v>653124200203041619</v>
          </cell>
          <cell r="C89" t="str">
            <v>18440296364</v>
          </cell>
          <cell r="D89" t="str">
            <v>新疆农业大学</v>
          </cell>
          <cell r="E89" t="str">
            <v>自治区直属医院（五家）2024年面向社会公开招聘编制外聘用</v>
          </cell>
          <cell r="F89" t="str">
            <v>一号楼二层1205</v>
          </cell>
          <cell r="G89" t="str">
            <v>13</v>
          </cell>
          <cell r="H89" t="str">
            <v>2024120513</v>
          </cell>
        </row>
        <row r="90">
          <cell r="A90" t="str">
            <v>布阿依夏木·色买提</v>
          </cell>
          <cell r="B90" t="str">
            <v>652923199508221128</v>
          </cell>
          <cell r="C90" t="str">
            <v>18699198224</v>
          </cell>
          <cell r="D90" t="str">
            <v>新疆农业大学</v>
          </cell>
          <cell r="E90" t="str">
            <v>自治区直属医院（五家）2024年面向社会公开招聘编制外聘用</v>
          </cell>
          <cell r="F90" t="str">
            <v>一号楼二层1205</v>
          </cell>
          <cell r="G90" t="str">
            <v>14</v>
          </cell>
          <cell r="H90" t="str">
            <v>2024120514</v>
          </cell>
        </row>
        <row r="91">
          <cell r="A91" t="str">
            <v>马月</v>
          </cell>
          <cell r="B91" t="str">
            <v>652301199909254421</v>
          </cell>
          <cell r="C91" t="str">
            <v>18299519353</v>
          </cell>
          <cell r="D91" t="str">
            <v>新疆农业大学</v>
          </cell>
          <cell r="E91" t="str">
            <v>自治区直属医院（五家）2024年面向社会公开招聘编制外聘用</v>
          </cell>
          <cell r="F91" t="str">
            <v>一号楼二层1205</v>
          </cell>
          <cell r="G91" t="str">
            <v>15</v>
          </cell>
          <cell r="H91" t="str">
            <v>2024120515</v>
          </cell>
        </row>
        <row r="92">
          <cell r="A92" t="str">
            <v>姑丽切克然•艾斯克</v>
          </cell>
          <cell r="B92" t="str">
            <v>653101199509150420</v>
          </cell>
          <cell r="C92" t="str">
            <v>13659919647</v>
          </cell>
          <cell r="D92" t="str">
            <v>新疆农业大学</v>
          </cell>
          <cell r="E92" t="str">
            <v>自治区直属医院（五家）2024年面向社会公开招聘编制外聘用</v>
          </cell>
          <cell r="F92" t="str">
            <v>一号楼二层1205</v>
          </cell>
          <cell r="G92" t="str">
            <v>16</v>
          </cell>
          <cell r="H92" t="str">
            <v>2024120516</v>
          </cell>
        </row>
        <row r="93">
          <cell r="A93" t="str">
            <v>何倩</v>
          </cell>
          <cell r="B93" t="str">
            <v>652301199704126020</v>
          </cell>
          <cell r="C93" t="str">
            <v>18199164783</v>
          </cell>
          <cell r="D93" t="str">
            <v>新疆农业大学</v>
          </cell>
          <cell r="E93" t="str">
            <v>自治区直属医院（五家）2024年面向社会公开招聘编制外聘用</v>
          </cell>
          <cell r="F93" t="str">
            <v>一号楼二层1205</v>
          </cell>
          <cell r="G93" t="str">
            <v>17</v>
          </cell>
          <cell r="H93" t="str">
            <v>2024120517</v>
          </cell>
        </row>
        <row r="94">
          <cell r="A94" t="str">
            <v>许晓丽</v>
          </cell>
          <cell r="B94" t="str">
            <v>622425199605187320</v>
          </cell>
          <cell r="C94" t="str">
            <v>15292448983</v>
          </cell>
          <cell r="D94" t="str">
            <v>新疆农业大学</v>
          </cell>
          <cell r="E94" t="str">
            <v>自治区直属医院（五家）2024年面向社会公开招聘编制外聘用</v>
          </cell>
          <cell r="F94" t="str">
            <v>一号楼二层1205</v>
          </cell>
          <cell r="G94" t="str">
            <v>18</v>
          </cell>
          <cell r="H94" t="str">
            <v>2024120518</v>
          </cell>
        </row>
        <row r="95">
          <cell r="A95" t="str">
            <v>古丽吉乃提·阿西木</v>
          </cell>
          <cell r="B95" t="str">
            <v>652923199502013088</v>
          </cell>
          <cell r="C95" t="str">
            <v>17599833229</v>
          </cell>
          <cell r="D95" t="str">
            <v>新疆农业大学</v>
          </cell>
          <cell r="E95" t="str">
            <v>自治区直属医院（五家）2024年面向社会公开招聘编制外聘用</v>
          </cell>
          <cell r="F95" t="str">
            <v>一号楼二层1205</v>
          </cell>
          <cell r="G95" t="str">
            <v>19</v>
          </cell>
          <cell r="H95" t="str">
            <v>2024120519</v>
          </cell>
        </row>
        <row r="96">
          <cell r="A96" t="str">
            <v>阿依古丽·赛买提</v>
          </cell>
          <cell r="B96" t="str">
            <v>653127199412201205</v>
          </cell>
          <cell r="C96" t="str">
            <v>18195903737</v>
          </cell>
          <cell r="D96" t="str">
            <v>新疆农业大学</v>
          </cell>
          <cell r="E96" t="str">
            <v>自治区直属医院（五家）2024年面向社会公开招聘编制外聘用</v>
          </cell>
          <cell r="F96" t="str">
            <v>一号楼二层1205</v>
          </cell>
          <cell r="G96" t="str">
            <v>20</v>
          </cell>
          <cell r="H96" t="str">
            <v>2024120520</v>
          </cell>
        </row>
        <row r="97">
          <cell r="A97" t="str">
            <v>马依热·艾孜孜</v>
          </cell>
          <cell r="B97" t="str">
            <v>653125199901290621</v>
          </cell>
          <cell r="C97" t="str">
            <v>17799548920</v>
          </cell>
          <cell r="D97" t="str">
            <v>新疆农业大学</v>
          </cell>
          <cell r="E97" t="str">
            <v>自治区直属医院（五家）2024年面向社会公开招聘编制外聘用</v>
          </cell>
          <cell r="F97" t="str">
            <v>一号楼二层1205</v>
          </cell>
          <cell r="G97" t="str">
            <v>21</v>
          </cell>
          <cell r="H97" t="str">
            <v>2024120521</v>
          </cell>
        </row>
        <row r="98">
          <cell r="A98" t="str">
            <v>娜迪拉·哈孜肯尼</v>
          </cell>
          <cell r="B98" t="str">
            <v>654027199406112025</v>
          </cell>
          <cell r="C98" t="str">
            <v>13046393343</v>
          </cell>
          <cell r="D98" t="str">
            <v>新疆农业大学</v>
          </cell>
          <cell r="E98" t="str">
            <v>自治区直属医院（五家）2024年面向社会公开招聘编制外聘用</v>
          </cell>
          <cell r="F98" t="str">
            <v>一号楼二层1205</v>
          </cell>
          <cell r="G98" t="str">
            <v>22</v>
          </cell>
          <cell r="H98" t="str">
            <v>2024120522</v>
          </cell>
        </row>
        <row r="99">
          <cell r="A99" t="str">
            <v>刘世玉</v>
          </cell>
          <cell r="B99" t="str">
            <v>652323199306040027</v>
          </cell>
          <cell r="C99" t="str">
            <v>17799206004</v>
          </cell>
          <cell r="D99" t="str">
            <v>新疆农业大学</v>
          </cell>
          <cell r="E99" t="str">
            <v>自治区直属医院（五家）2024年面向社会公开招聘编制外聘用</v>
          </cell>
          <cell r="F99" t="str">
            <v>一号楼二层1205</v>
          </cell>
          <cell r="G99" t="str">
            <v>23</v>
          </cell>
          <cell r="H99" t="str">
            <v>2024120523</v>
          </cell>
        </row>
        <row r="100">
          <cell r="A100" t="str">
            <v>尼嘎热姆·热合曼</v>
          </cell>
          <cell r="B100" t="str">
            <v>650102200112103529</v>
          </cell>
          <cell r="C100" t="str">
            <v>13319830147</v>
          </cell>
          <cell r="D100" t="str">
            <v>新疆农业大学</v>
          </cell>
          <cell r="E100" t="str">
            <v>自治区直属医院（五家）2024年面向社会公开招聘编制外聘用</v>
          </cell>
          <cell r="F100" t="str">
            <v>一号楼二层1205</v>
          </cell>
          <cell r="G100" t="str">
            <v>24</v>
          </cell>
          <cell r="H100" t="str">
            <v>2024120524</v>
          </cell>
        </row>
        <row r="101">
          <cell r="A101" t="str">
            <v>热依拉·阿不都热依木</v>
          </cell>
          <cell r="B101" t="str">
            <v>653101199312224422</v>
          </cell>
          <cell r="C101" t="str">
            <v>17716941400</v>
          </cell>
          <cell r="D101" t="str">
            <v>新疆农业大学</v>
          </cell>
          <cell r="E101" t="str">
            <v>自治区直属医院（五家）2024年面向社会公开招聘编制外聘用</v>
          </cell>
          <cell r="F101" t="str">
            <v>一号楼二层1205</v>
          </cell>
          <cell r="G101" t="str">
            <v>25</v>
          </cell>
          <cell r="H101" t="str">
            <v>2024120525</v>
          </cell>
        </row>
        <row r="102">
          <cell r="A102" t="str">
            <v>祖丽阿亚提·居尔艾提</v>
          </cell>
          <cell r="B102" t="str">
            <v>652323199505310026</v>
          </cell>
          <cell r="C102" t="str">
            <v>18440013025</v>
          </cell>
          <cell r="D102" t="str">
            <v>新疆农业大学</v>
          </cell>
          <cell r="E102" t="str">
            <v>自治区直属医院（五家）2024年面向社会公开招聘编制外聘用</v>
          </cell>
          <cell r="F102" t="str">
            <v>一号楼二层1208</v>
          </cell>
          <cell r="G102" t="str">
            <v>01</v>
          </cell>
          <cell r="H102" t="str">
            <v>2024120801</v>
          </cell>
        </row>
        <row r="103">
          <cell r="A103" t="str">
            <v>帕丽扎提·阿地力江</v>
          </cell>
          <cell r="B103" t="str">
            <v>654101199608160545</v>
          </cell>
          <cell r="C103" t="str">
            <v>13007122852</v>
          </cell>
          <cell r="D103" t="str">
            <v>新疆农业大学</v>
          </cell>
          <cell r="E103" t="str">
            <v>自治区直属医院（五家）2024年面向社会公开招聘编制外聘用</v>
          </cell>
          <cell r="F103" t="str">
            <v>一号楼二层1208</v>
          </cell>
          <cell r="G103" t="str">
            <v>02</v>
          </cell>
          <cell r="H103" t="str">
            <v>2024120802</v>
          </cell>
        </row>
        <row r="104">
          <cell r="A104" t="str">
            <v>米扎尼也古丽·卡哈尔</v>
          </cell>
          <cell r="B104" t="str">
            <v>652123199805120928</v>
          </cell>
          <cell r="C104" t="str">
            <v>13139956568</v>
          </cell>
          <cell r="D104" t="str">
            <v>新疆农业大学</v>
          </cell>
          <cell r="E104" t="str">
            <v>自治区直属医院（五家）2024年面向社会公开招聘编制外聘用</v>
          </cell>
          <cell r="F104" t="str">
            <v>一号楼二层1208</v>
          </cell>
          <cell r="G104" t="str">
            <v>03</v>
          </cell>
          <cell r="H104" t="str">
            <v>2024120803</v>
          </cell>
        </row>
        <row r="105">
          <cell r="A105" t="str">
            <v>郭文洁</v>
          </cell>
          <cell r="B105" t="str">
            <v>41142519970902362X</v>
          </cell>
          <cell r="C105" t="str">
            <v>18599213860</v>
          </cell>
          <cell r="D105" t="str">
            <v>新疆农业大学</v>
          </cell>
          <cell r="E105" t="str">
            <v>自治区直属医院（五家）2024年面向社会公开招聘编制外聘用</v>
          </cell>
          <cell r="F105" t="str">
            <v>一号楼二层1208</v>
          </cell>
          <cell r="G105" t="str">
            <v>04</v>
          </cell>
          <cell r="H105" t="str">
            <v>2024120804</v>
          </cell>
        </row>
        <row r="106">
          <cell r="A106" t="str">
            <v>祖力胡玛·阿布来提</v>
          </cell>
          <cell r="B106" t="str">
            <v>653101199601082846</v>
          </cell>
          <cell r="C106" t="str">
            <v>18129321187</v>
          </cell>
          <cell r="D106" t="str">
            <v>新疆农业大学</v>
          </cell>
          <cell r="E106" t="str">
            <v>自治区直属医院（五家）2024年面向社会公开招聘编制外聘用</v>
          </cell>
          <cell r="F106" t="str">
            <v>一号楼二层1208</v>
          </cell>
          <cell r="G106" t="str">
            <v>05</v>
          </cell>
          <cell r="H106" t="str">
            <v>2024120805</v>
          </cell>
        </row>
        <row r="107">
          <cell r="A107" t="str">
            <v>陈家鼎</v>
          </cell>
          <cell r="B107" t="str">
            <v>460004200112183612</v>
          </cell>
          <cell r="C107" t="str">
            <v>17384602209</v>
          </cell>
          <cell r="D107" t="str">
            <v>新疆农业大学</v>
          </cell>
          <cell r="E107" t="str">
            <v>自治区直属医院（五家）2024年面向社会公开招聘编制外聘用</v>
          </cell>
          <cell r="F107" t="str">
            <v>一号楼二层1208</v>
          </cell>
          <cell r="G107" t="str">
            <v>06</v>
          </cell>
          <cell r="H107" t="str">
            <v>2024120806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tabSelected="1" zoomScale="115" zoomScaleNormal="115" topLeftCell="A4" workbookViewId="0">
      <selection activeCell="M15" sqref="M15"/>
    </sheetView>
  </sheetViews>
  <sheetFormatPr defaultColWidth="11" defaultRowHeight="19" customHeight="1"/>
  <cols>
    <col min="1" max="1" width="11" style="4"/>
    <col min="2" max="2" width="21.5075757575758" style="4" customWidth="1"/>
    <col min="3" max="3" width="22.9166666666667" style="4" customWidth="1"/>
    <col min="4" max="4" width="20.4621212121212" style="5" hidden="1" customWidth="1"/>
    <col min="5" max="5" width="22.1515151515152" style="4" hidden="1" customWidth="1"/>
    <col min="6" max="6" width="24.5378787878788" style="4" hidden="1" customWidth="1"/>
    <col min="7" max="8" width="24.5378787878788" style="5" hidden="1" customWidth="1"/>
    <col min="9" max="9" width="17.8560606060606" style="6" customWidth="1"/>
    <col min="10" max="10" width="11.219696969697" style="4" customWidth="1"/>
    <col min="11" max="11" width="11" style="4"/>
    <col min="12" max="12" width="12.4090909090909" style="4" customWidth="1"/>
    <col min="13" max="16384" width="11" style="4"/>
  </cols>
  <sheetData>
    <row r="1" s="3" customFormat="1" customHeight="1" spans="1:12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10" t="s">
        <v>6</v>
      </c>
      <c r="H1" s="10" t="s">
        <v>7</v>
      </c>
      <c r="I1" s="13" t="s">
        <v>8</v>
      </c>
      <c r="J1" s="7" t="s">
        <v>9</v>
      </c>
      <c r="K1" s="7" t="s">
        <v>10</v>
      </c>
      <c r="L1" s="7" t="s">
        <v>11</v>
      </c>
    </row>
    <row r="2" customHeight="1" spans="1:12">
      <c r="A2" s="11">
        <v>1</v>
      </c>
      <c r="B2" s="11" t="s">
        <v>12</v>
      </c>
      <c r="C2" s="11" t="str">
        <f>VLOOKUP(B2,[1]考生信息!$A$2:$H$107,8,FALSE)</f>
        <v>2024112308</v>
      </c>
      <c r="D2" s="11" t="s">
        <v>13</v>
      </c>
      <c r="E2" s="11" t="s">
        <v>14</v>
      </c>
      <c r="F2" s="7" t="s">
        <v>15</v>
      </c>
      <c r="G2" s="8" t="s">
        <v>16</v>
      </c>
      <c r="H2" s="12" t="s">
        <v>17</v>
      </c>
      <c r="I2" s="14" t="s">
        <v>18</v>
      </c>
      <c r="J2" s="11" t="s">
        <v>19</v>
      </c>
      <c r="K2" s="11" t="s">
        <v>20</v>
      </c>
      <c r="L2" s="11"/>
    </row>
    <row r="3" customHeight="1" spans="1:12">
      <c r="A3" s="11">
        <v>2</v>
      </c>
      <c r="B3" s="11" t="s">
        <v>21</v>
      </c>
      <c r="C3" s="11" t="str">
        <f>VLOOKUP(B3,[1]考生信息!$A$2:$H$107,8,FALSE)</f>
        <v>2024112319</v>
      </c>
      <c r="D3" s="11" t="s">
        <v>22</v>
      </c>
      <c r="E3" s="11" t="s">
        <v>23</v>
      </c>
      <c r="F3" s="7" t="s">
        <v>15</v>
      </c>
      <c r="G3" s="8" t="s">
        <v>24</v>
      </c>
      <c r="H3" s="12" t="s">
        <v>25</v>
      </c>
      <c r="I3" s="14" t="s">
        <v>18</v>
      </c>
      <c r="J3" s="11" t="s">
        <v>19</v>
      </c>
      <c r="K3" s="11" t="s">
        <v>20</v>
      </c>
      <c r="L3" s="11"/>
    </row>
    <row r="4" customHeight="1" spans="1:12">
      <c r="A4" s="11">
        <v>3</v>
      </c>
      <c r="B4" s="11" t="s">
        <v>26</v>
      </c>
      <c r="C4" s="11" t="str">
        <f>VLOOKUP(B4,[1]考生信息!$A$2:$H$107,8,FALSE)</f>
        <v>2024120203</v>
      </c>
      <c r="D4" s="11" t="s">
        <v>27</v>
      </c>
      <c r="E4" s="11" t="s">
        <v>28</v>
      </c>
      <c r="F4" s="7" t="s">
        <v>29</v>
      </c>
      <c r="G4" s="8" t="s">
        <v>30</v>
      </c>
      <c r="H4" s="12" t="s">
        <v>31</v>
      </c>
      <c r="I4" s="14" t="s">
        <v>18</v>
      </c>
      <c r="J4" s="11" t="s">
        <v>19</v>
      </c>
      <c r="K4" s="11" t="s">
        <v>20</v>
      </c>
      <c r="L4" s="11"/>
    </row>
    <row r="5" customHeight="1" spans="1:12">
      <c r="A5" s="11">
        <v>4</v>
      </c>
      <c r="B5" s="11" t="s">
        <v>32</v>
      </c>
      <c r="C5" s="11" t="str">
        <f>VLOOKUP(B5,[1]考生信息!$A$2:$H$107,8,FALSE)</f>
        <v>2024120212</v>
      </c>
      <c r="D5" s="11" t="s">
        <v>33</v>
      </c>
      <c r="E5" s="11" t="s">
        <v>34</v>
      </c>
      <c r="F5" s="7" t="s">
        <v>29</v>
      </c>
      <c r="G5" s="8" t="s">
        <v>35</v>
      </c>
      <c r="H5" s="12" t="s">
        <v>36</v>
      </c>
      <c r="I5" s="14" t="s">
        <v>18</v>
      </c>
      <c r="J5" s="11" t="s">
        <v>19</v>
      </c>
      <c r="K5" s="11" t="s">
        <v>20</v>
      </c>
      <c r="L5" s="11"/>
    </row>
    <row r="6" customHeight="1" spans="1:12">
      <c r="A6" s="11">
        <v>5</v>
      </c>
      <c r="B6" s="11" t="s">
        <v>37</v>
      </c>
      <c r="C6" s="11" t="str">
        <f>VLOOKUP(B6,[1]考生信息!$A$2:$H$107,8,FALSE)</f>
        <v>2024120523</v>
      </c>
      <c r="D6" s="11" t="s">
        <v>38</v>
      </c>
      <c r="E6" s="11" t="s">
        <v>39</v>
      </c>
      <c r="F6" s="7" t="s">
        <v>40</v>
      </c>
      <c r="G6" s="8" t="s">
        <v>41</v>
      </c>
      <c r="H6" s="12" t="s">
        <v>42</v>
      </c>
      <c r="I6" s="14" t="s">
        <v>18</v>
      </c>
      <c r="J6" s="11" t="s">
        <v>19</v>
      </c>
      <c r="K6" s="11" t="s">
        <v>20</v>
      </c>
      <c r="L6" s="11"/>
    </row>
    <row r="7" customHeight="1" spans="1:12">
      <c r="A7" s="11">
        <v>6</v>
      </c>
      <c r="B7" s="11" t="s">
        <v>43</v>
      </c>
      <c r="C7" s="11" t="str">
        <f>VLOOKUP(B7,[1]考生信息!$A$2:$H$107,8,FALSE)</f>
        <v>2024112303</v>
      </c>
      <c r="D7" s="11" t="s">
        <v>44</v>
      </c>
      <c r="E7" s="11" t="s">
        <v>45</v>
      </c>
      <c r="F7" s="7" t="s">
        <v>15</v>
      </c>
      <c r="G7" s="8" t="s">
        <v>30</v>
      </c>
      <c r="H7" s="12" t="s">
        <v>46</v>
      </c>
      <c r="I7" s="14" t="s">
        <v>18</v>
      </c>
      <c r="J7" s="11" t="s">
        <v>19</v>
      </c>
      <c r="K7" s="11">
        <v>71</v>
      </c>
      <c r="L7" s="11" t="s">
        <v>47</v>
      </c>
    </row>
    <row r="8" customHeight="1" spans="1:12">
      <c r="A8" s="11">
        <v>7</v>
      </c>
      <c r="B8" s="11" t="s">
        <v>48</v>
      </c>
      <c r="C8" s="11" t="str">
        <f>VLOOKUP(B8,[1]考生信息!$A$2:$H$107,8,FALSE)</f>
        <v>2024120201</v>
      </c>
      <c r="D8" s="11" t="s">
        <v>49</v>
      </c>
      <c r="E8" s="11" t="s">
        <v>50</v>
      </c>
      <c r="F8" s="7" t="s">
        <v>29</v>
      </c>
      <c r="G8" s="8" t="s">
        <v>51</v>
      </c>
      <c r="H8" s="12" t="s">
        <v>52</v>
      </c>
      <c r="I8" s="14" t="s">
        <v>18</v>
      </c>
      <c r="J8" s="11" t="s">
        <v>19</v>
      </c>
      <c r="K8" s="15">
        <v>70</v>
      </c>
      <c r="L8" s="11" t="s">
        <v>47</v>
      </c>
    </row>
    <row r="9" customHeight="1" spans="1:12">
      <c r="A9" s="11">
        <v>8</v>
      </c>
      <c r="B9" s="11" t="s">
        <v>53</v>
      </c>
      <c r="C9" s="11" t="str">
        <f>VLOOKUP(B9,[1]考生信息!$A$2:$H$107,8,FALSE)</f>
        <v>2024112302</v>
      </c>
      <c r="D9" s="11" t="s">
        <v>54</v>
      </c>
      <c r="E9" s="11" t="s">
        <v>55</v>
      </c>
      <c r="F9" s="7" t="s">
        <v>15</v>
      </c>
      <c r="G9" s="8" t="s">
        <v>56</v>
      </c>
      <c r="H9" s="12" t="s">
        <v>57</v>
      </c>
      <c r="I9" s="14" t="s">
        <v>18</v>
      </c>
      <c r="J9" s="11" t="s">
        <v>19</v>
      </c>
      <c r="K9" s="11">
        <v>69</v>
      </c>
      <c r="L9" s="11" t="s">
        <v>47</v>
      </c>
    </row>
    <row r="10" customHeight="1" spans="1:12">
      <c r="A10" s="11">
        <v>9</v>
      </c>
      <c r="B10" s="11" t="s">
        <v>58</v>
      </c>
      <c r="C10" s="11" t="str">
        <f>VLOOKUP(B10,[1]考生信息!$A$2:$H$107,8,FALSE)</f>
        <v>2024120509</v>
      </c>
      <c r="D10" s="11" t="s">
        <v>59</v>
      </c>
      <c r="E10" s="11" t="s">
        <v>60</v>
      </c>
      <c r="F10" s="7" t="s">
        <v>40</v>
      </c>
      <c r="G10" s="8" t="s">
        <v>61</v>
      </c>
      <c r="H10" s="12" t="s">
        <v>62</v>
      </c>
      <c r="I10" s="14" t="s">
        <v>18</v>
      </c>
      <c r="J10" s="11" t="s">
        <v>19</v>
      </c>
      <c r="K10" s="11">
        <v>67</v>
      </c>
      <c r="L10" s="11" t="s">
        <v>47</v>
      </c>
    </row>
    <row r="11" customHeight="1" spans="1:12">
      <c r="A11" s="11">
        <v>10</v>
      </c>
      <c r="B11" s="11" t="s">
        <v>63</v>
      </c>
      <c r="C11" s="11" t="str">
        <f>VLOOKUP(B11,[1]考生信息!$A$2:$H$107,8,FALSE)</f>
        <v>2024120511</v>
      </c>
      <c r="D11" s="11" t="s">
        <v>64</v>
      </c>
      <c r="E11" s="11" t="s">
        <v>65</v>
      </c>
      <c r="F11" s="7" t="s">
        <v>40</v>
      </c>
      <c r="G11" s="8" t="s">
        <v>66</v>
      </c>
      <c r="H11" s="12" t="s">
        <v>67</v>
      </c>
      <c r="I11" s="14" t="s">
        <v>18</v>
      </c>
      <c r="J11" s="11" t="s">
        <v>19</v>
      </c>
      <c r="K11" s="11">
        <v>66</v>
      </c>
      <c r="L11" s="11" t="s">
        <v>47</v>
      </c>
    </row>
    <row r="12" customHeight="1" spans="1:12">
      <c r="A12" s="11">
        <v>11</v>
      </c>
      <c r="B12" s="11" t="s">
        <v>68</v>
      </c>
      <c r="C12" s="11" t="str">
        <f>VLOOKUP(B12,[1]考生信息!$A$2:$H$107,8,FALSE)</f>
        <v>2024120124</v>
      </c>
      <c r="D12" s="11" t="s">
        <v>69</v>
      </c>
      <c r="E12" s="11" t="s">
        <v>70</v>
      </c>
      <c r="F12" s="7" t="s">
        <v>71</v>
      </c>
      <c r="G12" s="8" t="s">
        <v>72</v>
      </c>
      <c r="H12" s="12" t="s">
        <v>73</v>
      </c>
      <c r="I12" s="14" t="s">
        <v>18</v>
      </c>
      <c r="J12" s="11" t="s">
        <v>19</v>
      </c>
      <c r="K12" s="11">
        <v>64</v>
      </c>
      <c r="L12" s="11" t="s">
        <v>47</v>
      </c>
    </row>
    <row r="13" customHeight="1" spans="1:12">
      <c r="A13" s="11">
        <v>12</v>
      </c>
      <c r="B13" s="11" t="s">
        <v>74</v>
      </c>
      <c r="C13" s="11" t="str">
        <f>VLOOKUP(B13,[1]考生信息!$A$2:$H$107,8,FALSE)</f>
        <v>2024120125</v>
      </c>
      <c r="D13" s="11" t="s">
        <v>75</v>
      </c>
      <c r="E13" s="11" t="s">
        <v>76</v>
      </c>
      <c r="F13" s="7" t="s">
        <v>71</v>
      </c>
      <c r="G13" s="8" t="s">
        <v>77</v>
      </c>
      <c r="H13" s="12" t="s">
        <v>78</v>
      </c>
      <c r="I13" s="14" t="s">
        <v>18</v>
      </c>
      <c r="J13" s="11" t="s">
        <v>19</v>
      </c>
      <c r="K13" s="11">
        <v>63</v>
      </c>
      <c r="L13" s="11" t="s">
        <v>79</v>
      </c>
    </row>
    <row r="14" customHeight="1" spans="1:12">
      <c r="A14" s="11">
        <v>13</v>
      </c>
      <c r="B14" s="11" t="s">
        <v>80</v>
      </c>
      <c r="C14" s="11" t="str">
        <f>VLOOKUP(B14,[1]考生信息!$A$2:$H$107,8,FALSE)</f>
        <v>2024112325</v>
      </c>
      <c r="D14" s="11" t="s">
        <v>81</v>
      </c>
      <c r="E14" s="11" t="s">
        <v>82</v>
      </c>
      <c r="F14" s="7" t="s">
        <v>15</v>
      </c>
      <c r="G14" s="8" t="s">
        <v>77</v>
      </c>
      <c r="H14" s="12" t="s">
        <v>83</v>
      </c>
      <c r="I14" s="14" t="s">
        <v>18</v>
      </c>
      <c r="J14" s="11" t="s">
        <v>19</v>
      </c>
      <c r="K14" s="11">
        <v>57</v>
      </c>
      <c r="L14" s="11" t="s">
        <v>79</v>
      </c>
    </row>
    <row r="15" customHeight="1" spans="1:12">
      <c r="A15" s="11">
        <v>14</v>
      </c>
      <c r="B15" s="11" t="s">
        <v>84</v>
      </c>
      <c r="C15" s="11" t="str">
        <f>VLOOKUP(B15,[1]考生信息!$A$2:$H$107,8,FALSE)</f>
        <v>2024120501</v>
      </c>
      <c r="D15" s="11" t="s">
        <v>85</v>
      </c>
      <c r="E15" s="11" t="s">
        <v>86</v>
      </c>
      <c r="F15" s="7" t="s">
        <v>40</v>
      </c>
      <c r="G15" s="8" t="s">
        <v>51</v>
      </c>
      <c r="H15" s="12" t="s">
        <v>87</v>
      </c>
      <c r="I15" s="14" t="s">
        <v>18</v>
      </c>
      <c r="J15" s="11" t="s">
        <v>19</v>
      </c>
      <c r="K15" s="11">
        <v>57</v>
      </c>
      <c r="L15" s="11" t="s">
        <v>79</v>
      </c>
    </row>
    <row r="16" customHeight="1" spans="1:12">
      <c r="A16" s="11">
        <v>15</v>
      </c>
      <c r="B16" s="11" t="s">
        <v>88</v>
      </c>
      <c r="C16" s="11" t="str">
        <f>VLOOKUP(B16,[1]考生信息!$A$2:$H$107,8,FALSE)</f>
        <v>2024120216</v>
      </c>
      <c r="D16" s="11" t="s">
        <v>89</v>
      </c>
      <c r="E16" s="11" t="s">
        <v>90</v>
      </c>
      <c r="F16" s="7" t="s">
        <v>29</v>
      </c>
      <c r="G16" s="8" t="s">
        <v>91</v>
      </c>
      <c r="H16" s="12" t="s">
        <v>92</v>
      </c>
      <c r="I16" s="14" t="s">
        <v>18</v>
      </c>
      <c r="J16" s="11" t="s">
        <v>19</v>
      </c>
      <c r="K16" s="11">
        <v>53</v>
      </c>
      <c r="L16" s="11" t="s">
        <v>79</v>
      </c>
    </row>
    <row r="17" customHeight="1" spans="1:12">
      <c r="A17" s="11">
        <v>16</v>
      </c>
      <c r="B17" s="11" t="s">
        <v>93</v>
      </c>
      <c r="C17" s="11" t="str">
        <f>VLOOKUP(B17,[1]考生信息!$A$2:$H$107,8,FALSE)</f>
        <v>2024120513</v>
      </c>
      <c r="D17" s="11" t="s">
        <v>94</v>
      </c>
      <c r="E17" s="11" t="s">
        <v>95</v>
      </c>
      <c r="F17" s="7" t="s">
        <v>40</v>
      </c>
      <c r="G17" s="8" t="s">
        <v>96</v>
      </c>
      <c r="H17" s="12" t="s">
        <v>97</v>
      </c>
      <c r="I17" s="14" t="s">
        <v>18</v>
      </c>
      <c r="J17" s="11" t="s">
        <v>19</v>
      </c>
      <c r="K17" s="11">
        <v>53</v>
      </c>
      <c r="L17" s="11" t="s">
        <v>79</v>
      </c>
    </row>
    <row r="18" customHeight="1" spans="1:12">
      <c r="A18" s="11">
        <v>17</v>
      </c>
      <c r="B18" s="11" t="s">
        <v>98</v>
      </c>
      <c r="C18" s="11" t="str">
        <f>VLOOKUP(B18,[1]考生信息!$A$2:$H$107,8,FALSE)</f>
        <v>2024120521</v>
      </c>
      <c r="D18" s="11" t="s">
        <v>99</v>
      </c>
      <c r="E18" s="11" t="s">
        <v>100</v>
      </c>
      <c r="F18" s="7" t="s">
        <v>40</v>
      </c>
      <c r="G18" s="8" t="s">
        <v>101</v>
      </c>
      <c r="H18" s="12" t="s">
        <v>102</v>
      </c>
      <c r="I18" s="14" t="s">
        <v>18</v>
      </c>
      <c r="J18" s="11" t="s">
        <v>19</v>
      </c>
      <c r="K18" s="11">
        <v>51</v>
      </c>
      <c r="L18" s="11" t="s">
        <v>79</v>
      </c>
    </row>
    <row r="19" customHeight="1" spans="1:12">
      <c r="A19" s="11">
        <v>18</v>
      </c>
      <c r="B19" s="11" t="s">
        <v>103</v>
      </c>
      <c r="C19" s="11" t="str">
        <f>VLOOKUP(B19,[1]考生信息!$A$2:$H$107,8,FALSE)</f>
        <v>2024120223</v>
      </c>
      <c r="D19" s="11" t="s">
        <v>104</v>
      </c>
      <c r="E19" s="11" t="s">
        <v>105</v>
      </c>
      <c r="F19" s="7" t="s">
        <v>29</v>
      </c>
      <c r="G19" s="8" t="s">
        <v>41</v>
      </c>
      <c r="H19" s="12" t="s">
        <v>106</v>
      </c>
      <c r="I19" s="14" t="s">
        <v>18</v>
      </c>
      <c r="J19" s="11" t="s">
        <v>19</v>
      </c>
      <c r="K19" s="11">
        <v>46</v>
      </c>
      <c r="L19" s="11" t="s">
        <v>79</v>
      </c>
    </row>
    <row r="20" customHeight="1" spans="1:12">
      <c r="A20" s="11">
        <v>19</v>
      </c>
      <c r="B20" s="11" t="s">
        <v>107</v>
      </c>
      <c r="C20" s="11" t="str">
        <f>VLOOKUP(B20,[1]考生信息!$A$2:$H$107,8,FALSE)</f>
        <v>2024112307</v>
      </c>
      <c r="D20" s="11" t="s">
        <v>108</v>
      </c>
      <c r="E20" s="11" t="s">
        <v>109</v>
      </c>
      <c r="F20" s="7" t="s">
        <v>15</v>
      </c>
      <c r="G20" s="8" t="s">
        <v>110</v>
      </c>
      <c r="H20" s="12" t="s">
        <v>111</v>
      </c>
      <c r="I20" s="14" t="s">
        <v>112</v>
      </c>
      <c r="J20" s="11" t="s">
        <v>113</v>
      </c>
      <c r="K20" s="11">
        <v>70</v>
      </c>
      <c r="L20" s="11" t="s">
        <v>47</v>
      </c>
    </row>
    <row r="21" customHeight="1" spans="1:12">
      <c r="A21" s="11">
        <v>20</v>
      </c>
      <c r="B21" s="11" t="s">
        <v>114</v>
      </c>
      <c r="C21" s="11" t="str">
        <f>VLOOKUP(B21,[1]考生信息!$A$2:$H$107,8,FALSE)</f>
        <v>2024120214</v>
      </c>
      <c r="D21" s="11" t="s">
        <v>115</v>
      </c>
      <c r="E21" s="11" t="s">
        <v>116</v>
      </c>
      <c r="F21" s="7" t="s">
        <v>29</v>
      </c>
      <c r="G21" s="8" t="s">
        <v>117</v>
      </c>
      <c r="H21" s="12" t="s">
        <v>118</v>
      </c>
      <c r="I21" s="14" t="s">
        <v>112</v>
      </c>
      <c r="J21" s="11" t="s">
        <v>113</v>
      </c>
      <c r="K21" s="11" t="s">
        <v>20</v>
      </c>
      <c r="L21" s="11"/>
    </row>
    <row r="22" customHeight="1" spans="1:12">
      <c r="A22" s="11">
        <v>21</v>
      </c>
      <c r="B22" s="11" t="s">
        <v>119</v>
      </c>
      <c r="C22" s="11" t="str">
        <f>VLOOKUP(B22,[1]考生信息!$A$2:$H$107,8,FALSE)</f>
        <v>2024120504</v>
      </c>
      <c r="D22" s="11" t="s">
        <v>120</v>
      </c>
      <c r="E22" s="11" t="s">
        <v>121</v>
      </c>
      <c r="F22" s="7" t="s">
        <v>40</v>
      </c>
      <c r="G22" s="8" t="s">
        <v>122</v>
      </c>
      <c r="H22" s="12" t="s">
        <v>123</v>
      </c>
      <c r="I22" s="14" t="s">
        <v>112</v>
      </c>
      <c r="J22" s="11" t="s">
        <v>113</v>
      </c>
      <c r="K22" s="11" t="s">
        <v>20</v>
      </c>
      <c r="L22" s="11"/>
    </row>
    <row r="23" customHeight="1" spans="1:12">
      <c r="A23" s="11">
        <v>22</v>
      </c>
      <c r="B23" s="11" t="s">
        <v>124</v>
      </c>
      <c r="C23" s="11" t="str">
        <f>VLOOKUP(B23,[1]考生信息!$A$2:$H$107,8,FALSE)</f>
        <v>2024120806</v>
      </c>
      <c r="D23" s="11" t="s">
        <v>125</v>
      </c>
      <c r="E23" s="11" t="s">
        <v>126</v>
      </c>
      <c r="F23" s="7" t="s">
        <v>127</v>
      </c>
      <c r="G23" s="8" t="s">
        <v>128</v>
      </c>
      <c r="H23" s="12" t="s">
        <v>129</v>
      </c>
      <c r="I23" s="14" t="s">
        <v>112</v>
      </c>
      <c r="J23" s="11" t="s">
        <v>113</v>
      </c>
      <c r="K23" s="11" t="s">
        <v>20</v>
      </c>
      <c r="L23" s="11"/>
    </row>
    <row r="24" customHeight="1" spans="1:12">
      <c r="A24" s="11">
        <v>23</v>
      </c>
      <c r="B24" s="11" t="s">
        <v>130</v>
      </c>
      <c r="C24" s="11" t="str">
        <f>VLOOKUP(B24,[1]考生信息!$A$2:$H$107,8,FALSE)</f>
        <v>2024112317</v>
      </c>
      <c r="D24" s="11" t="s">
        <v>131</v>
      </c>
      <c r="E24" s="11" t="s">
        <v>132</v>
      </c>
      <c r="F24" s="7" t="s">
        <v>15</v>
      </c>
      <c r="G24" s="8" t="s">
        <v>133</v>
      </c>
      <c r="H24" s="12" t="s">
        <v>134</v>
      </c>
      <c r="I24" s="14" t="s">
        <v>135</v>
      </c>
      <c r="J24" s="11" t="s">
        <v>136</v>
      </c>
      <c r="K24" s="11">
        <v>70</v>
      </c>
      <c r="L24" s="11" t="s">
        <v>47</v>
      </c>
    </row>
    <row r="25" customHeight="1" spans="1:12">
      <c r="A25" s="11">
        <v>24</v>
      </c>
      <c r="B25" s="11" t="s">
        <v>137</v>
      </c>
      <c r="C25" s="11" t="str">
        <f>VLOOKUP(B25,[1]考生信息!$A$2:$H$107,8,FALSE)</f>
        <v>2024120112</v>
      </c>
      <c r="D25" s="11" t="s">
        <v>138</v>
      </c>
      <c r="E25" s="11" t="s">
        <v>139</v>
      </c>
      <c r="F25" s="7" t="s">
        <v>71</v>
      </c>
      <c r="G25" s="8" t="s">
        <v>35</v>
      </c>
      <c r="H25" s="12" t="s">
        <v>140</v>
      </c>
      <c r="I25" s="14" t="s">
        <v>135</v>
      </c>
      <c r="J25" s="11" t="s">
        <v>136</v>
      </c>
      <c r="K25" s="11">
        <v>54</v>
      </c>
      <c r="L25" s="11" t="s">
        <v>47</v>
      </c>
    </row>
    <row r="26" customHeight="1" spans="1:12">
      <c r="A26" s="11">
        <v>25</v>
      </c>
      <c r="B26" s="11" t="s">
        <v>141</v>
      </c>
      <c r="C26" s="11" t="str">
        <f>VLOOKUP(B26,[1]考生信息!$A$2:$H$107,8,FALSE)</f>
        <v>2024120805</v>
      </c>
      <c r="D26" s="11" t="s">
        <v>142</v>
      </c>
      <c r="E26" s="11" t="s">
        <v>143</v>
      </c>
      <c r="F26" s="7" t="s">
        <v>127</v>
      </c>
      <c r="G26" s="8" t="s">
        <v>144</v>
      </c>
      <c r="H26" s="12" t="s">
        <v>145</v>
      </c>
      <c r="I26" s="14" t="s">
        <v>135</v>
      </c>
      <c r="J26" s="11" t="s">
        <v>136</v>
      </c>
      <c r="K26" s="11">
        <v>30</v>
      </c>
      <c r="L26" s="11" t="s">
        <v>47</v>
      </c>
    </row>
    <row r="27" customHeight="1" spans="1:12">
      <c r="A27" s="11">
        <v>26</v>
      </c>
      <c r="B27" s="11" t="s">
        <v>146</v>
      </c>
      <c r="C27" s="11" t="str">
        <f>VLOOKUP(B27,[1]考生信息!$A$2:$H$107,8,FALSE)</f>
        <v>2024120105</v>
      </c>
      <c r="D27" s="11" t="s">
        <v>147</v>
      </c>
      <c r="E27" s="11" t="s">
        <v>148</v>
      </c>
      <c r="F27" s="7" t="s">
        <v>71</v>
      </c>
      <c r="G27" s="8" t="s">
        <v>144</v>
      </c>
      <c r="H27" s="12" t="s">
        <v>149</v>
      </c>
      <c r="I27" s="14" t="s">
        <v>150</v>
      </c>
      <c r="J27" s="11" t="s">
        <v>151</v>
      </c>
      <c r="K27" s="11" t="s">
        <v>20</v>
      </c>
      <c r="L27" s="11"/>
    </row>
    <row r="28" customHeight="1" spans="1:12">
      <c r="A28" s="11">
        <v>27</v>
      </c>
      <c r="B28" s="11" t="s">
        <v>152</v>
      </c>
      <c r="C28" s="11" t="str">
        <f>VLOOKUP(B28,[1]考生信息!$A$2:$H$107,8,FALSE)</f>
        <v>2024120110</v>
      </c>
      <c r="D28" s="11" t="s">
        <v>153</v>
      </c>
      <c r="E28" s="11" t="s">
        <v>154</v>
      </c>
      <c r="F28" s="7" t="s">
        <v>71</v>
      </c>
      <c r="G28" s="8" t="s">
        <v>155</v>
      </c>
      <c r="H28" s="12" t="s">
        <v>156</v>
      </c>
      <c r="I28" s="14" t="s">
        <v>150</v>
      </c>
      <c r="J28" s="11" t="s">
        <v>151</v>
      </c>
      <c r="K28" s="11" t="s">
        <v>20</v>
      </c>
      <c r="L28" s="11"/>
    </row>
    <row r="29" customHeight="1" spans="1:12">
      <c r="A29" s="11">
        <v>28</v>
      </c>
      <c r="B29" s="11" t="s">
        <v>157</v>
      </c>
      <c r="C29" s="11" t="str">
        <f>VLOOKUP(B29,[1]考生信息!$A$2:$H$107,8,FALSE)</f>
        <v>2024120205</v>
      </c>
      <c r="D29" s="11" t="s">
        <v>158</v>
      </c>
      <c r="E29" s="11" t="s">
        <v>159</v>
      </c>
      <c r="F29" s="7" t="s">
        <v>29</v>
      </c>
      <c r="G29" s="8" t="s">
        <v>144</v>
      </c>
      <c r="H29" s="12" t="s">
        <v>160</v>
      </c>
      <c r="I29" s="14" t="s">
        <v>150</v>
      </c>
      <c r="J29" s="11" t="s">
        <v>151</v>
      </c>
      <c r="K29" s="11" t="s">
        <v>20</v>
      </c>
      <c r="L29" s="11"/>
    </row>
    <row r="30" customHeight="1" spans="1:12">
      <c r="A30" s="11">
        <v>29</v>
      </c>
      <c r="B30" s="11" t="s">
        <v>161</v>
      </c>
      <c r="C30" s="11" t="str">
        <f>VLOOKUP(B30,[1]考生信息!$A$2:$H$107,8,FALSE)</f>
        <v>2024120208</v>
      </c>
      <c r="D30" s="11" t="s">
        <v>162</v>
      </c>
      <c r="E30" s="11" t="s">
        <v>163</v>
      </c>
      <c r="F30" s="7" t="s">
        <v>29</v>
      </c>
      <c r="G30" s="8" t="s">
        <v>16</v>
      </c>
      <c r="H30" s="12" t="s">
        <v>164</v>
      </c>
      <c r="I30" s="14" t="s">
        <v>150</v>
      </c>
      <c r="J30" s="11" t="s">
        <v>151</v>
      </c>
      <c r="K30" s="11" t="s">
        <v>20</v>
      </c>
      <c r="L30" s="11"/>
    </row>
    <row r="31" customHeight="1" spans="1:12">
      <c r="A31" s="11">
        <v>30</v>
      </c>
      <c r="B31" s="11" t="s">
        <v>165</v>
      </c>
      <c r="C31" s="11" t="str">
        <f>VLOOKUP(B31,[1]考生信息!$A$2:$H$107,8,FALSE)</f>
        <v>2024120213</v>
      </c>
      <c r="D31" s="11" t="s">
        <v>166</v>
      </c>
      <c r="E31" s="11" t="s">
        <v>167</v>
      </c>
      <c r="F31" s="7" t="s">
        <v>29</v>
      </c>
      <c r="G31" s="8" t="s">
        <v>96</v>
      </c>
      <c r="H31" s="12" t="s">
        <v>168</v>
      </c>
      <c r="I31" s="14" t="s">
        <v>150</v>
      </c>
      <c r="J31" s="11" t="s">
        <v>151</v>
      </c>
      <c r="K31" s="11" t="s">
        <v>20</v>
      </c>
      <c r="L31" s="11"/>
    </row>
    <row r="32" customHeight="1" spans="1:12">
      <c r="A32" s="11">
        <v>31</v>
      </c>
      <c r="B32" s="11" t="s">
        <v>169</v>
      </c>
      <c r="C32" s="11" t="str">
        <f>VLOOKUP(B32,[1]考生信息!$A$2:$H$107,8,FALSE)</f>
        <v>2024120104</v>
      </c>
      <c r="D32" s="11" t="s">
        <v>170</v>
      </c>
      <c r="E32" s="11" t="s">
        <v>171</v>
      </c>
      <c r="F32" s="7" t="s">
        <v>71</v>
      </c>
      <c r="G32" s="8" t="s">
        <v>122</v>
      </c>
      <c r="H32" s="12" t="s">
        <v>172</v>
      </c>
      <c r="I32" s="14" t="s">
        <v>150</v>
      </c>
      <c r="J32" s="11" t="s">
        <v>151</v>
      </c>
      <c r="K32" s="11">
        <v>75</v>
      </c>
      <c r="L32" s="11" t="s">
        <v>47</v>
      </c>
    </row>
    <row r="33" customHeight="1" spans="1:12">
      <c r="A33" s="11">
        <v>32</v>
      </c>
      <c r="B33" s="11" t="s">
        <v>173</v>
      </c>
      <c r="C33" s="11" t="str">
        <f>VLOOKUP(B33,[1]考生信息!$A$2:$H$107,8,FALSE)</f>
        <v>2024112314</v>
      </c>
      <c r="D33" s="11" t="s">
        <v>174</v>
      </c>
      <c r="E33" s="11" t="s">
        <v>175</v>
      </c>
      <c r="F33" s="7" t="s">
        <v>15</v>
      </c>
      <c r="G33" s="8" t="s">
        <v>117</v>
      </c>
      <c r="H33" s="12" t="s">
        <v>176</v>
      </c>
      <c r="I33" s="14" t="s">
        <v>150</v>
      </c>
      <c r="J33" s="11" t="s">
        <v>151</v>
      </c>
      <c r="K33" s="11">
        <v>66</v>
      </c>
      <c r="L33" s="11" t="s">
        <v>47</v>
      </c>
    </row>
    <row r="34" customHeight="1" spans="1:12">
      <c r="A34" s="11">
        <v>33</v>
      </c>
      <c r="B34" s="11" t="s">
        <v>177</v>
      </c>
      <c r="C34" s="11" t="str">
        <f>VLOOKUP(B34,[1]考生信息!$A$2:$H$107,8,FALSE)</f>
        <v>2024120507</v>
      </c>
      <c r="D34" s="11" t="s">
        <v>178</v>
      </c>
      <c r="E34" s="11" t="s">
        <v>179</v>
      </c>
      <c r="F34" s="7" t="s">
        <v>40</v>
      </c>
      <c r="G34" s="8" t="s">
        <v>110</v>
      </c>
      <c r="H34" s="12" t="s">
        <v>180</v>
      </c>
      <c r="I34" s="14" t="s">
        <v>150</v>
      </c>
      <c r="J34" s="11" t="s">
        <v>151</v>
      </c>
      <c r="K34" s="11">
        <v>66</v>
      </c>
      <c r="L34" s="11" t="s">
        <v>47</v>
      </c>
    </row>
    <row r="35" customHeight="1" spans="1:12">
      <c r="A35" s="11">
        <v>34</v>
      </c>
      <c r="B35" s="11" t="s">
        <v>181</v>
      </c>
      <c r="C35" s="11" t="str">
        <f>VLOOKUP(B35,[1]考生信息!$A$2:$H$107,8,FALSE)</f>
        <v>2024112310</v>
      </c>
      <c r="D35" s="11" t="s">
        <v>182</v>
      </c>
      <c r="E35" s="11" t="s">
        <v>183</v>
      </c>
      <c r="F35" s="7" t="s">
        <v>15</v>
      </c>
      <c r="G35" s="8" t="s">
        <v>155</v>
      </c>
      <c r="H35" s="12" t="s">
        <v>184</v>
      </c>
      <c r="I35" s="14" t="s">
        <v>150</v>
      </c>
      <c r="J35" s="11" t="s">
        <v>151</v>
      </c>
      <c r="K35" s="11">
        <v>65</v>
      </c>
      <c r="L35" s="11" t="s">
        <v>79</v>
      </c>
    </row>
    <row r="36" customHeight="1" spans="1:12">
      <c r="A36" s="11">
        <v>35</v>
      </c>
      <c r="B36" s="11" t="s">
        <v>185</v>
      </c>
      <c r="C36" s="11" t="str">
        <f>VLOOKUP(B36,[1]考生信息!$A$2:$H$107,8,FALSE)</f>
        <v>2024112313</v>
      </c>
      <c r="D36" s="11" t="s">
        <v>186</v>
      </c>
      <c r="E36" s="11" t="s">
        <v>187</v>
      </c>
      <c r="F36" s="7" t="s">
        <v>15</v>
      </c>
      <c r="G36" s="8" t="s">
        <v>96</v>
      </c>
      <c r="H36" s="12" t="s">
        <v>188</v>
      </c>
      <c r="I36" s="14" t="s">
        <v>150</v>
      </c>
      <c r="J36" s="11" t="s">
        <v>151</v>
      </c>
      <c r="K36" s="11">
        <v>64</v>
      </c>
      <c r="L36" s="11" t="s">
        <v>79</v>
      </c>
    </row>
    <row r="37" customHeight="1" spans="1:12">
      <c r="A37" s="11">
        <v>36</v>
      </c>
      <c r="B37" s="11" t="s">
        <v>189</v>
      </c>
      <c r="C37" s="11" t="str">
        <f>VLOOKUP(B37,[1]考生信息!$A$2:$H$107,8,FALSE)</f>
        <v>2024112318</v>
      </c>
      <c r="D37" s="11" t="s">
        <v>190</v>
      </c>
      <c r="E37" s="11" t="s">
        <v>191</v>
      </c>
      <c r="F37" s="7" t="s">
        <v>15</v>
      </c>
      <c r="G37" s="8" t="s">
        <v>192</v>
      </c>
      <c r="H37" s="12" t="s">
        <v>193</v>
      </c>
      <c r="I37" s="14" t="s">
        <v>150</v>
      </c>
      <c r="J37" s="11" t="s">
        <v>151</v>
      </c>
      <c r="K37" s="11">
        <v>63</v>
      </c>
      <c r="L37" s="11" t="s">
        <v>79</v>
      </c>
    </row>
    <row r="38" customHeight="1" spans="1:12">
      <c r="A38" s="11">
        <v>37</v>
      </c>
      <c r="B38" s="11" t="s">
        <v>194</v>
      </c>
      <c r="C38" s="11" t="str">
        <f>VLOOKUP(B38,[1]考生信息!$A$2:$H$107,8,FALSE)</f>
        <v>2024120202</v>
      </c>
      <c r="D38" s="11" t="s">
        <v>195</v>
      </c>
      <c r="E38" s="11" t="s">
        <v>196</v>
      </c>
      <c r="F38" s="7" t="s">
        <v>29</v>
      </c>
      <c r="G38" s="8" t="s">
        <v>56</v>
      </c>
      <c r="H38" s="12" t="s">
        <v>197</v>
      </c>
      <c r="I38" s="14" t="s">
        <v>150</v>
      </c>
      <c r="J38" s="11" t="s">
        <v>151</v>
      </c>
      <c r="K38" s="11">
        <v>61</v>
      </c>
      <c r="L38" s="11" t="s">
        <v>79</v>
      </c>
    </row>
    <row r="39" customHeight="1" spans="1:12">
      <c r="A39" s="11">
        <v>38</v>
      </c>
      <c r="B39" s="11" t="s">
        <v>198</v>
      </c>
      <c r="C39" s="11" t="str">
        <f>VLOOKUP(B39,[1]考生信息!$A$2:$H$107,8,FALSE)</f>
        <v>2024120204</v>
      </c>
      <c r="D39" s="11" t="s">
        <v>199</v>
      </c>
      <c r="E39" s="11" t="s">
        <v>200</v>
      </c>
      <c r="F39" s="7" t="s">
        <v>29</v>
      </c>
      <c r="G39" s="8" t="s">
        <v>122</v>
      </c>
      <c r="H39" s="12" t="s">
        <v>201</v>
      </c>
      <c r="I39" s="14" t="s">
        <v>150</v>
      </c>
      <c r="J39" s="11" t="s">
        <v>151</v>
      </c>
      <c r="K39" s="11">
        <v>58</v>
      </c>
      <c r="L39" s="11" t="s">
        <v>79</v>
      </c>
    </row>
    <row r="40" customHeight="1" spans="1:12">
      <c r="A40" s="11">
        <v>39</v>
      </c>
      <c r="B40" s="11" t="s">
        <v>202</v>
      </c>
      <c r="C40" s="11" t="str">
        <f>VLOOKUP(B40,[1]考生信息!$A$2:$H$107,8,FALSE)</f>
        <v>2024120207</v>
      </c>
      <c r="D40" s="11" t="s">
        <v>203</v>
      </c>
      <c r="E40" s="11" t="s">
        <v>204</v>
      </c>
      <c r="F40" s="7" t="s">
        <v>29</v>
      </c>
      <c r="G40" s="8" t="s">
        <v>110</v>
      </c>
      <c r="H40" s="12" t="s">
        <v>205</v>
      </c>
      <c r="I40" s="14" t="s">
        <v>150</v>
      </c>
      <c r="J40" s="11" t="s">
        <v>151</v>
      </c>
      <c r="K40" s="11">
        <v>57</v>
      </c>
      <c r="L40" s="11" t="s">
        <v>79</v>
      </c>
    </row>
    <row r="41" customHeight="1" spans="1:12">
      <c r="A41" s="11">
        <v>40</v>
      </c>
      <c r="B41" s="11" t="s">
        <v>206</v>
      </c>
      <c r="C41" s="11" t="str">
        <f>VLOOKUP(B41,[1]考生信息!$A$2:$H$107,8,FALSE)</f>
        <v>2024120516</v>
      </c>
      <c r="D41" s="11" t="s">
        <v>207</v>
      </c>
      <c r="E41" s="11" t="s">
        <v>208</v>
      </c>
      <c r="F41" s="7" t="s">
        <v>40</v>
      </c>
      <c r="G41" s="8" t="s">
        <v>91</v>
      </c>
      <c r="H41" s="12" t="s">
        <v>209</v>
      </c>
      <c r="I41" s="14" t="s">
        <v>150</v>
      </c>
      <c r="J41" s="11" t="s">
        <v>151</v>
      </c>
      <c r="K41" s="11">
        <v>57</v>
      </c>
      <c r="L41" s="11" t="s">
        <v>79</v>
      </c>
    </row>
    <row r="42" customHeight="1" spans="1:12">
      <c r="A42" s="11">
        <v>41</v>
      </c>
      <c r="B42" s="11" t="s">
        <v>210</v>
      </c>
      <c r="C42" s="11" t="str">
        <f>VLOOKUP(B42,[1]考生信息!$A$2:$H$107,8,FALSE)</f>
        <v>2024120506</v>
      </c>
      <c r="D42" s="11" t="s">
        <v>211</v>
      </c>
      <c r="E42" s="11" t="s">
        <v>212</v>
      </c>
      <c r="F42" s="7" t="s">
        <v>40</v>
      </c>
      <c r="G42" s="8" t="s">
        <v>128</v>
      </c>
      <c r="H42" s="12" t="s">
        <v>213</v>
      </c>
      <c r="I42" s="14" t="s">
        <v>150</v>
      </c>
      <c r="J42" s="11" t="s">
        <v>151</v>
      </c>
      <c r="K42" s="11">
        <v>52</v>
      </c>
      <c r="L42" s="11" t="s">
        <v>79</v>
      </c>
    </row>
    <row r="43" customHeight="1" spans="1:12">
      <c r="A43" s="11">
        <v>42</v>
      </c>
      <c r="B43" s="11" t="s">
        <v>214</v>
      </c>
      <c r="C43" s="11" t="str">
        <f>VLOOKUP(B43,[1]考生信息!$A$2:$H$107,8,FALSE)</f>
        <v>2024120118</v>
      </c>
      <c r="D43" s="11" t="s">
        <v>215</v>
      </c>
      <c r="E43" s="11" t="s">
        <v>216</v>
      </c>
      <c r="F43" s="7" t="s">
        <v>71</v>
      </c>
      <c r="G43" s="8" t="s">
        <v>192</v>
      </c>
      <c r="H43" s="12" t="s">
        <v>217</v>
      </c>
      <c r="I43" s="14" t="s">
        <v>150</v>
      </c>
      <c r="J43" s="11" t="s">
        <v>151</v>
      </c>
      <c r="K43" s="11">
        <v>47</v>
      </c>
      <c r="L43" s="11" t="s">
        <v>79</v>
      </c>
    </row>
    <row r="44" customHeight="1" spans="1:12">
      <c r="A44" s="11">
        <v>43</v>
      </c>
      <c r="B44" s="11" t="s">
        <v>218</v>
      </c>
      <c r="C44" s="11" t="str">
        <f>VLOOKUP(B44,[1]考生信息!$A$2:$H$107,8,FALSE)</f>
        <v>2024120225</v>
      </c>
      <c r="D44" s="11" t="s">
        <v>219</v>
      </c>
      <c r="E44" s="11" t="s">
        <v>220</v>
      </c>
      <c r="F44" s="7" t="s">
        <v>29</v>
      </c>
      <c r="G44" s="8" t="s">
        <v>77</v>
      </c>
      <c r="H44" s="12" t="s">
        <v>221</v>
      </c>
      <c r="I44" s="14" t="s">
        <v>150</v>
      </c>
      <c r="J44" s="11" t="s">
        <v>151</v>
      </c>
      <c r="K44" s="11">
        <v>47</v>
      </c>
      <c r="L44" s="11" t="s">
        <v>79</v>
      </c>
    </row>
    <row r="45" customHeight="1" spans="1:12">
      <c r="A45" s="11">
        <v>44</v>
      </c>
      <c r="B45" s="11" t="s">
        <v>222</v>
      </c>
      <c r="C45" s="11" t="str">
        <f>VLOOKUP(B45,[1]考生信息!$A$2:$H$107,8,FALSE)</f>
        <v>2024120106</v>
      </c>
      <c r="D45" s="11" t="s">
        <v>223</v>
      </c>
      <c r="E45" s="11" t="s">
        <v>224</v>
      </c>
      <c r="F45" s="7" t="s">
        <v>71</v>
      </c>
      <c r="G45" s="8" t="s">
        <v>128</v>
      </c>
      <c r="H45" s="12" t="s">
        <v>225</v>
      </c>
      <c r="I45" s="14" t="s">
        <v>150</v>
      </c>
      <c r="J45" s="11" t="s">
        <v>226</v>
      </c>
      <c r="K45" s="11" t="s">
        <v>20</v>
      </c>
      <c r="L45" s="11"/>
    </row>
    <row r="46" customHeight="1" spans="1:12">
      <c r="A46" s="11">
        <v>45</v>
      </c>
      <c r="B46" s="11" t="s">
        <v>227</v>
      </c>
      <c r="C46" s="11" t="str">
        <f>VLOOKUP(B46,[1]考生信息!$A$2:$H$107,8,FALSE)</f>
        <v>2024120505</v>
      </c>
      <c r="D46" s="11" t="s">
        <v>228</v>
      </c>
      <c r="E46" s="11" t="s">
        <v>229</v>
      </c>
      <c r="F46" s="7" t="s">
        <v>40</v>
      </c>
      <c r="G46" s="8" t="s">
        <v>144</v>
      </c>
      <c r="H46" s="12" t="s">
        <v>230</v>
      </c>
      <c r="I46" s="14" t="s">
        <v>150</v>
      </c>
      <c r="J46" s="11" t="s">
        <v>226</v>
      </c>
      <c r="K46" s="11">
        <v>72</v>
      </c>
      <c r="L46" s="11" t="s">
        <v>47</v>
      </c>
    </row>
    <row r="47" customHeight="1" spans="1:12">
      <c r="A47" s="11">
        <v>46</v>
      </c>
      <c r="B47" s="11" t="s">
        <v>231</v>
      </c>
      <c r="C47" s="11" t="str">
        <f>VLOOKUP(B47,[1]考生信息!$A$2:$H$107,8,FALSE)</f>
        <v>2024112324</v>
      </c>
      <c r="D47" s="11" t="s">
        <v>232</v>
      </c>
      <c r="E47" s="11" t="s">
        <v>233</v>
      </c>
      <c r="F47" s="7" t="s">
        <v>15</v>
      </c>
      <c r="G47" s="8" t="s">
        <v>72</v>
      </c>
      <c r="H47" s="12" t="s">
        <v>234</v>
      </c>
      <c r="I47" s="14" t="s">
        <v>150</v>
      </c>
      <c r="J47" s="11" t="s">
        <v>226</v>
      </c>
      <c r="K47" s="11">
        <v>67</v>
      </c>
      <c r="L47" s="11" t="s">
        <v>47</v>
      </c>
    </row>
    <row r="48" customHeight="1" spans="1:12">
      <c r="A48" s="11">
        <v>47</v>
      </c>
      <c r="B48" s="11" t="s">
        <v>235</v>
      </c>
      <c r="C48" s="11" t="str">
        <f>VLOOKUP(B48,[1]考生信息!$A$2:$H$107,8,FALSE)</f>
        <v>2024120206</v>
      </c>
      <c r="D48" s="11" t="s">
        <v>236</v>
      </c>
      <c r="E48" s="11" t="s">
        <v>237</v>
      </c>
      <c r="F48" s="7" t="s">
        <v>29</v>
      </c>
      <c r="G48" s="8" t="s">
        <v>128</v>
      </c>
      <c r="H48" s="12" t="s">
        <v>238</v>
      </c>
      <c r="I48" s="14" t="s">
        <v>150</v>
      </c>
      <c r="J48" s="11" t="s">
        <v>226</v>
      </c>
      <c r="K48" s="11">
        <v>59</v>
      </c>
      <c r="L48" s="11" t="s">
        <v>47</v>
      </c>
    </row>
    <row r="49" customHeight="1" spans="1:12">
      <c r="A49" s="11">
        <v>48</v>
      </c>
      <c r="B49" s="11" t="s">
        <v>239</v>
      </c>
      <c r="C49" s="11" t="str">
        <f>VLOOKUP(B49,[1]考生信息!$A$2:$H$107,8,FALSE)</f>
        <v>2024112312</v>
      </c>
      <c r="D49" s="11" t="s">
        <v>240</v>
      </c>
      <c r="E49" s="11" t="s">
        <v>241</v>
      </c>
      <c r="F49" s="7" t="s">
        <v>15</v>
      </c>
      <c r="G49" s="8" t="s">
        <v>35</v>
      </c>
      <c r="H49" s="12" t="s">
        <v>242</v>
      </c>
      <c r="I49" s="14" t="s">
        <v>150</v>
      </c>
      <c r="J49" s="11" t="s">
        <v>226</v>
      </c>
      <c r="K49" s="11">
        <v>58</v>
      </c>
      <c r="L49" s="11" t="s">
        <v>79</v>
      </c>
    </row>
    <row r="50" customHeight="1" spans="1:12">
      <c r="A50" s="11">
        <v>49</v>
      </c>
      <c r="B50" s="11" t="s">
        <v>243</v>
      </c>
      <c r="C50" s="11" t="str">
        <f>VLOOKUP(B50,[1]考生信息!$A$2:$H$107,8,FALSE)</f>
        <v>2024120220</v>
      </c>
      <c r="D50" s="11" t="s">
        <v>244</v>
      </c>
      <c r="E50" s="11" t="s">
        <v>245</v>
      </c>
      <c r="F50" s="7" t="s">
        <v>29</v>
      </c>
      <c r="G50" s="8" t="s">
        <v>246</v>
      </c>
      <c r="H50" s="12" t="s">
        <v>247</v>
      </c>
      <c r="I50" s="14" t="s">
        <v>150</v>
      </c>
      <c r="J50" s="11" t="s">
        <v>226</v>
      </c>
      <c r="K50" s="11">
        <v>55</v>
      </c>
      <c r="L50" s="11" t="s">
        <v>79</v>
      </c>
    </row>
    <row r="51" customHeight="1" spans="1:12">
      <c r="A51" s="11">
        <v>50</v>
      </c>
      <c r="B51" s="11" t="s">
        <v>248</v>
      </c>
      <c r="C51" s="11" t="str">
        <f>VLOOKUP(B51,[1]考生信息!$A$2:$H$107,8,FALSE)</f>
        <v>2024120221</v>
      </c>
      <c r="D51" s="11" t="s">
        <v>249</v>
      </c>
      <c r="E51" s="11" t="s">
        <v>250</v>
      </c>
      <c r="F51" s="7" t="s">
        <v>29</v>
      </c>
      <c r="G51" s="8" t="s">
        <v>101</v>
      </c>
      <c r="H51" s="12" t="s">
        <v>251</v>
      </c>
      <c r="I51" s="14" t="s">
        <v>150</v>
      </c>
      <c r="J51" s="11" t="s">
        <v>226</v>
      </c>
      <c r="K51" s="11">
        <v>55</v>
      </c>
      <c r="L51" s="11" t="s">
        <v>79</v>
      </c>
    </row>
    <row r="52" customHeight="1" spans="1:12">
      <c r="A52" s="11">
        <v>51</v>
      </c>
      <c r="B52" s="11" t="s">
        <v>252</v>
      </c>
      <c r="C52" s="11" t="str">
        <f>VLOOKUP(B52,[1]考生信息!$A$2:$H$107,8,FALSE)</f>
        <v>2024120103</v>
      </c>
      <c r="D52" s="11" t="s">
        <v>253</v>
      </c>
      <c r="E52" s="11" t="s">
        <v>254</v>
      </c>
      <c r="F52" s="7" t="s">
        <v>71</v>
      </c>
      <c r="G52" s="8" t="s">
        <v>30</v>
      </c>
      <c r="H52" s="12" t="s">
        <v>255</v>
      </c>
      <c r="I52" s="14" t="s">
        <v>150</v>
      </c>
      <c r="J52" s="11" t="s">
        <v>226</v>
      </c>
      <c r="K52" s="11">
        <v>52</v>
      </c>
      <c r="L52" s="11" t="s">
        <v>79</v>
      </c>
    </row>
    <row r="53" customHeight="1" spans="1:12">
      <c r="A53" s="11">
        <v>52</v>
      </c>
      <c r="B53" s="11" t="s">
        <v>256</v>
      </c>
      <c r="C53" s="11" t="str">
        <f>VLOOKUP(B53,[1]考生信息!$A$2:$H$107,8,FALSE)</f>
        <v>2024112306</v>
      </c>
      <c r="D53" s="11" t="s">
        <v>257</v>
      </c>
      <c r="E53" s="11" t="s">
        <v>258</v>
      </c>
      <c r="F53" s="7" t="s">
        <v>15</v>
      </c>
      <c r="G53" s="8" t="s">
        <v>128</v>
      </c>
      <c r="H53" s="12" t="s">
        <v>259</v>
      </c>
      <c r="I53" s="14" t="s">
        <v>260</v>
      </c>
      <c r="J53" s="11" t="s">
        <v>261</v>
      </c>
      <c r="K53" s="11" t="s">
        <v>20</v>
      </c>
      <c r="L53" s="11"/>
    </row>
    <row r="54" customHeight="1" spans="1:12">
      <c r="A54" s="11">
        <v>53</v>
      </c>
      <c r="B54" s="11" t="s">
        <v>262</v>
      </c>
      <c r="C54" s="11" t="str">
        <f>VLOOKUP(B54,[1]考生信息!$A$2:$H$107,8,FALSE)</f>
        <v>2024120111</v>
      </c>
      <c r="D54" s="11" t="s">
        <v>263</v>
      </c>
      <c r="E54" s="11" t="s">
        <v>264</v>
      </c>
      <c r="F54" s="7" t="s">
        <v>71</v>
      </c>
      <c r="G54" s="8" t="s">
        <v>66</v>
      </c>
      <c r="H54" s="12" t="s">
        <v>265</v>
      </c>
      <c r="I54" s="14" t="s">
        <v>260</v>
      </c>
      <c r="J54" s="11" t="s">
        <v>261</v>
      </c>
      <c r="K54" s="11" t="s">
        <v>20</v>
      </c>
      <c r="L54" s="11"/>
    </row>
    <row r="55" customHeight="1" spans="1:12">
      <c r="A55" s="11">
        <v>54</v>
      </c>
      <c r="B55" s="11" t="s">
        <v>266</v>
      </c>
      <c r="C55" s="11" t="str">
        <f>VLOOKUP(B55,[1]考生信息!$A$2:$H$107,8,FALSE)</f>
        <v>2024120520</v>
      </c>
      <c r="D55" s="11" t="s">
        <v>267</v>
      </c>
      <c r="E55" s="11" t="s">
        <v>268</v>
      </c>
      <c r="F55" s="7" t="s">
        <v>40</v>
      </c>
      <c r="G55" s="8" t="s">
        <v>246</v>
      </c>
      <c r="H55" s="12" t="s">
        <v>269</v>
      </c>
      <c r="I55" s="14" t="s">
        <v>260</v>
      </c>
      <c r="J55" s="11" t="s">
        <v>261</v>
      </c>
      <c r="K55" s="11" t="s">
        <v>20</v>
      </c>
      <c r="L55" s="11"/>
    </row>
    <row r="56" customHeight="1" spans="1:12">
      <c r="A56" s="11">
        <v>55</v>
      </c>
      <c r="B56" s="11" t="s">
        <v>270</v>
      </c>
      <c r="C56" s="11" t="str">
        <f>VLOOKUP(B56,[1]考生信息!$A$2:$H$107,8,FALSE)</f>
        <v>2024120102</v>
      </c>
      <c r="D56" s="11" t="s">
        <v>271</v>
      </c>
      <c r="E56" s="11" t="s">
        <v>272</v>
      </c>
      <c r="F56" s="7" t="s">
        <v>71</v>
      </c>
      <c r="G56" s="8" t="s">
        <v>56</v>
      </c>
      <c r="H56" s="12" t="s">
        <v>273</v>
      </c>
      <c r="I56" s="14" t="s">
        <v>260</v>
      </c>
      <c r="J56" s="15" t="s">
        <v>261</v>
      </c>
      <c r="K56" s="15">
        <v>74</v>
      </c>
      <c r="L56" s="11" t="s">
        <v>47</v>
      </c>
    </row>
    <row r="57" customHeight="1" spans="1:12">
      <c r="A57" s="11">
        <v>56</v>
      </c>
      <c r="B57" s="11" t="s">
        <v>274</v>
      </c>
      <c r="C57" s="11" t="str">
        <f>VLOOKUP(B57,[1]考生信息!$A$2:$H$107,8,FALSE)</f>
        <v>2024112305</v>
      </c>
      <c r="D57" s="11" t="s">
        <v>275</v>
      </c>
      <c r="E57" s="11" t="s">
        <v>276</v>
      </c>
      <c r="F57" s="7" t="s">
        <v>15</v>
      </c>
      <c r="G57" s="8" t="s">
        <v>144</v>
      </c>
      <c r="H57" s="12" t="s">
        <v>277</v>
      </c>
      <c r="I57" s="14" t="s">
        <v>260</v>
      </c>
      <c r="J57" s="11" t="s">
        <v>261</v>
      </c>
      <c r="K57" s="11">
        <v>69</v>
      </c>
      <c r="L57" s="11" t="s">
        <v>47</v>
      </c>
    </row>
    <row r="58" customHeight="1" spans="1:12">
      <c r="A58" s="11">
        <v>57</v>
      </c>
      <c r="B58" s="11" t="s">
        <v>278</v>
      </c>
      <c r="C58" s="11" t="str">
        <f>VLOOKUP(B58,[1]考生信息!$A$2:$H$107,8,FALSE)</f>
        <v>2024112315</v>
      </c>
      <c r="D58" s="11" t="s">
        <v>279</v>
      </c>
      <c r="E58" s="11" t="s">
        <v>280</v>
      </c>
      <c r="F58" s="7" t="s">
        <v>15</v>
      </c>
      <c r="G58" s="8" t="s">
        <v>281</v>
      </c>
      <c r="H58" s="12" t="s">
        <v>282</v>
      </c>
      <c r="I58" s="14" t="s">
        <v>260</v>
      </c>
      <c r="J58" s="11" t="s">
        <v>261</v>
      </c>
      <c r="K58" s="11">
        <v>63</v>
      </c>
      <c r="L58" s="11" t="s">
        <v>47</v>
      </c>
    </row>
    <row r="59" customHeight="1" spans="1:12">
      <c r="A59" s="11">
        <v>58</v>
      </c>
      <c r="B59" s="11" t="s">
        <v>283</v>
      </c>
      <c r="C59" s="11" t="str">
        <f>VLOOKUP(B59,[1]考生信息!$A$2:$H$107,8,FALSE)</f>
        <v>2024112309</v>
      </c>
      <c r="D59" s="11" t="s">
        <v>284</v>
      </c>
      <c r="E59" s="11" t="s">
        <v>285</v>
      </c>
      <c r="F59" s="7" t="s">
        <v>15</v>
      </c>
      <c r="G59" s="8" t="s">
        <v>61</v>
      </c>
      <c r="H59" s="12" t="s">
        <v>286</v>
      </c>
      <c r="I59" s="14" t="s">
        <v>260</v>
      </c>
      <c r="J59" s="11" t="s">
        <v>261</v>
      </c>
      <c r="K59" s="11">
        <v>62</v>
      </c>
      <c r="L59" s="11" t="s">
        <v>79</v>
      </c>
    </row>
    <row r="60" customHeight="1" spans="1:12">
      <c r="A60" s="11">
        <v>59</v>
      </c>
      <c r="B60" s="11" t="s">
        <v>287</v>
      </c>
      <c r="C60" s="11" t="str">
        <f>VLOOKUP(B60,[1]考生信息!$A$2:$H$107,8,FALSE)</f>
        <v>2024120222</v>
      </c>
      <c r="D60" s="11" t="s">
        <v>288</v>
      </c>
      <c r="E60" s="11" t="s">
        <v>289</v>
      </c>
      <c r="F60" s="7" t="s">
        <v>29</v>
      </c>
      <c r="G60" s="8" t="s">
        <v>290</v>
      </c>
      <c r="H60" s="12" t="s">
        <v>291</v>
      </c>
      <c r="I60" s="14" t="s">
        <v>260</v>
      </c>
      <c r="J60" s="11" t="s">
        <v>261</v>
      </c>
      <c r="K60" s="11">
        <v>54</v>
      </c>
      <c r="L60" s="11" t="s">
        <v>79</v>
      </c>
    </row>
    <row r="61" customHeight="1" spans="1:12">
      <c r="A61" s="11">
        <v>60</v>
      </c>
      <c r="B61" s="11" t="s">
        <v>292</v>
      </c>
      <c r="C61" s="11" t="str">
        <f>VLOOKUP(B61,[1]考生信息!$A$2:$H$107,8,FALSE)</f>
        <v>2024112322</v>
      </c>
      <c r="D61" s="11" t="s">
        <v>293</v>
      </c>
      <c r="E61" s="11" t="s">
        <v>294</v>
      </c>
      <c r="F61" s="7" t="s">
        <v>15</v>
      </c>
      <c r="G61" s="8" t="s">
        <v>290</v>
      </c>
      <c r="H61" s="12" t="s">
        <v>295</v>
      </c>
      <c r="I61" s="14" t="s">
        <v>260</v>
      </c>
      <c r="J61" s="11" t="s">
        <v>261</v>
      </c>
      <c r="K61" s="11">
        <v>50</v>
      </c>
      <c r="L61" s="11" t="s">
        <v>79</v>
      </c>
    </row>
    <row r="62" customHeight="1" spans="1:12">
      <c r="A62" s="11">
        <v>61</v>
      </c>
      <c r="B62" s="11" t="s">
        <v>296</v>
      </c>
      <c r="C62" s="11" t="str">
        <f>VLOOKUP(B62,[1]考生信息!$A$2:$H$107,8,FALSE)</f>
        <v>2024120113</v>
      </c>
      <c r="D62" s="11" t="s">
        <v>297</v>
      </c>
      <c r="E62" s="11" t="s">
        <v>298</v>
      </c>
      <c r="F62" s="7" t="s">
        <v>71</v>
      </c>
      <c r="G62" s="8" t="s">
        <v>96</v>
      </c>
      <c r="H62" s="12" t="s">
        <v>299</v>
      </c>
      <c r="I62" s="14" t="s">
        <v>260</v>
      </c>
      <c r="J62" s="11" t="s">
        <v>261</v>
      </c>
      <c r="K62" s="11">
        <v>48</v>
      </c>
      <c r="L62" s="11" t="s">
        <v>79</v>
      </c>
    </row>
    <row r="63" customHeight="1" spans="1:12">
      <c r="A63" s="11">
        <v>62</v>
      </c>
      <c r="B63" s="11" t="s">
        <v>300</v>
      </c>
      <c r="C63" s="11" t="str">
        <f>VLOOKUP(B63,[1]考生信息!$A$2:$H$107,8,FALSE)</f>
        <v>2024112301</v>
      </c>
      <c r="D63" s="11" t="s">
        <v>301</v>
      </c>
      <c r="E63" s="11" t="s">
        <v>302</v>
      </c>
      <c r="F63" s="7" t="s">
        <v>15</v>
      </c>
      <c r="G63" s="8" t="s">
        <v>51</v>
      </c>
      <c r="H63" s="12" t="s">
        <v>303</v>
      </c>
      <c r="I63" s="14" t="s">
        <v>304</v>
      </c>
      <c r="J63" s="11" t="s">
        <v>305</v>
      </c>
      <c r="K63" s="11" t="s">
        <v>20</v>
      </c>
      <c r="L63" s="11"/>
    </row>
    <row r="64" customHeight="1" spans="1:12">
      <c r="A64" s="11">
        <v>63</v>
      </c>
      <c r="B64" s="11" t="s">
        <v>306</v>
      </c>
      <c r="C64" s="11" t="str">
        <f>VLOOKUP(B64,[1]考生信息!$A$2:$H$107,8,FALSE)</f>
        <v>2024112316</v>
      </c>
      <c r="D64" s="11" t="s">
        <v>307</v>
      </c>
      <c r="E64" s="11" t="s">
        <v>308</v>
      </c>
      <c r="F64" s="7" t="s">
        <v>15</v>
      </c>
      <c r="G64" s="8" t="s">
        <v>91</v>
      </c>
      <c r="H64" s="12" t="s">
        <v>309</v>
      </c>
      <c r="I64" s="14" t="s">
        <v>304</v>
      </c>
      <c r="J64" s="11" t="s">
        <v>305</v>
      </c>
      <c r="K64" s="11" t="s">
        <v>20</v>
      </c>
      <c r="L64" s="11"/>
    </row>
    <row r="65" customHeight="1" spans="1:12">
      <c r="A65" s="11">
        <v>64</v>
      </c>
      <c r="B65" s="11" t="s">
        <v>310</v>
      </c>
      <c r="C65" s="11" t="str">
        <f>VLOOKUP(B65,[1]考生信息!$A$2:$H$107,8,FALSE)</f>
        <v>2024112320</v>
      </c>
      <c r="D65" s="11" t="s">
        <v>311</v>
      </c>
      <c r="E65" s="11" t="s">
        <v>312</v>
      </c>
      <c r="F65" s="7" t="s">
        <v>15</v>
      </c>
      <c r="G65" s="8" t="s">
        <v>246</v>
      </c>
      <c r="H65" s="12" t="s">
        <v>313</v>
      </c>
      <c r="I65" s="14" t="s">
        <v>304</v>
      </c>
      <c r="J65" s="11" t="s">
        <v>305</v>
      </c>
      <c r="K65" s="11" t="s">
        <v>20</v>
      </c>
      <c r="L65" s="11"/>
    </row>
    <row r="66" customHeight="1" spans="1:12">
      <c r="A66" s="11">
        <v>65</v>
      </c>
      <c r="B66" s="11" t="s">
        <v>314</v>
      </c>
      <c r="C66" s="11" t="str">
        <f>VLOOKUP(B66,[1]考生信息!$A$2:$H$107,8,FALSE)</f>
        <v>2024120108</v>
      </c>
      <c r="D66" s="11" t="s">
        <v>315</v>
      </c>
      <c r="E66" s="11" t="s">
        <v>316</v>
      </c>
      <c r="F66" s="7" t="s">
        <v>71</v>
      </c>
      <c r="G66" s="8" t="s">
        <v>16</v>
      </c>
      <c r="H66" s="12" t="s">
        <v>317</v>
      </c>
      <c r="I66" s="14" t="s">
        <v>304</v>
      </c>
      <c r="J66" s="11" t="s">
        <v>305</v>
      </c>
      <c r="K66" s="11" t="s">
        <v>20</v>
      </c>
      <c r="L66" s="11"/>
    </row>
    <row r="67" customHeight="1" spans="1:12">
      <c r="A67" s="11">
        <v>66</v>
      </c>
      <c r="B67" s="11" t="s">
        <v>318</v>
      </c>
      <c r="C67" s="11" t="str">
        <f>VLOOKUP(B67,[1]考生信息!$A$2:$H$107,8,FALSE)</f>
        <v>2024120115</v>
      </c>
      <c r="D67" s="11" t="s">
        <v>319</v>
      </c>
      <c r="E67" s="11" t="s">
        <v>320</v>
      </c>
      <c r="F67" s="7" t="s">
        <v>71</v>
      </c>
      <c r="G67" s="8" t="s">
        <v>281</v>
      </c>
      <c r="H67" s="12" t="s">
        <v>321</v>
      </c>
      <c r="I67" s="14" t="s">
        <v>304</v>
      </c>
      <c r="J67" s="11" t="s">
        <v>305</v>
      </c>
      <c r="K67" s="11" t="s">
        <v>20</v>
      </c>
      <c r="L67" s="11"/>
    </row>
    <row r="68" customHeight="1" spans="1:12">
      <c r="A68" s="11">
        <v>67</v>
      </c>
      <c r="B68" s="11" t="s">
        <v>322</v>
      </c>
      <c r="C68" s="11" t="str">
        <f>VLOOKUP(B68,[1]考生信息!$A$2:$H$107,8,FALSE)</f>
        <v>2024120117</v>
      </c>
      <c r="D68" s="11" t="s">
        <v>323</v>
      </c>
      <c r="E68" s="11" t="s">
        <v>324</v>
      </c>
      <c r="F68" s="7" t="s">
        <v>71</v>
      </c>
      <c r="G68" s="8" t="s">
        <v>133</v>
      </c>
      <c r="H68" s="12" t="s">
        <v>325</v>
      </c>
      <c r="I68" s="14" t="s">
        <v>304</v>
      </c>
      <c r="J68" s="11" t="s">
        <v>305</v>
      </c>
      <c r="K68" s="11" t="s">
        <v>20</v>
      </c>
      <c r="L68" s="11"/>
    </row>
    <row r="69" customHeight="1" spans="1:12">
      <c r="A69" s="11">
        <v>68</v>
      </c>
      <c r="B69" s="11" t="s">
        <v>326</v>
      </c>
      <c r="C69" s="11" t="str">
        <f>VLOOKUP(B69,[1]考生信息!$A$2:$H$107,8,FALSE)</f>
        <v>2024120123</v>
      </c>
      <c r="D69" s="11" t="s">
        <v>327</v>
      </c>
      <c r="E69" s="11" t="s">
        <v>328</v>
      </c>
      <c r="F69" s="7" t="s">
        <v>71</v>
      </c>
      <c r="G69" s="8" t="s">
        <v>41</v>
      </c>
      <c r="H69" s="12" t="s">
        <v>329</v>
      </c>
      <c r="I69" s="14" t="s">
        <v>304</v>
      </c>
      <c r="J69" s="11" t="s">
        <v>305</v>
      </c>
      <c r="K69" s="11" t="s">
        <v>20</v>
      </c>
      <c r="L69" s="11"/>
    </row>
    <row r="70" customHeight="1" spans="1:12">
      <c r="A70" s="11">
        <v>69</v>
      </c>
      <c r="B70" s="11" t="s">
        <v>330</v>
      </c>
      <c r="C70" s="11" t="str">
        <f>VLOOKUP(B70,[1]考生信息!$A$2:$H$107,8,FALSE)</f>
        <v>2024120209</v>
      </c>
      <c r="D70" s="11" t="s">
        <v>331</v>
      </c>
      <c r="E70" s="11" t="s">
        <v>332</v>
      </c>
      <c r="F70" s="7" t="s">
        <v>29</v>
      </c>
      <c r="G70" s="8" t="s">
        <v>61</v>
      </c>
      <c r="H70" s="12" t="s">
        <v>333</v>
      </c>
      <c r="I70" s="14" t="s">
        <v>304</v>
      </c>
      <c r="J70" s="11" t="s">
        <v>305</v>
      </c>
      <c r="K70" s="11" t="s">
        <v>20</v>
      </c>
      <c r="L70" s="11"/>
    </row>
    <row r="71" customHeight="1" spans="1:12">
      <c r="A71" s="11">
        <v>70</v>
      </c>
      <c r="B71" s="11" t="s">
        <v>334</v>
      </c>
      <c r="C71" s="11" t="str">
        <f>VLOOKUP(B71,[1]考生信息!$A$2:$H$107,8,FALSE)</f>
        <v>2024120503</v>
      </c>
      <c r="D71" s="11" t="s">
        <v>335</v>
      </c>
      <c r="E71" s="11" t="s">
        <v>336</v>
      </c>
      <c r="F71" s="7" t="s">
        <v>40</v>
      </c>
      <c r="G71" s="8" t="s">
        <v>30</v>
      </c>
      <c r="H71" s="12" t="s">
        <v>337</v>
      </c>
      <c r="I71" s="14" t="s">
        <v>304</v>
      </c>
      <c r="J71" s="11" t="s">
        <v>305</v>
      </c>
      <c r="K71" s="11" t="s">
        <v>20</v>
      </c>
      <c r="L71" s="11"/>
    </row>
    <row r="72" customHeight="1" spans="1:12">
      <c r="A72" s="11">
        <v>71</v>
      </c>
      <c r="B72" s="11" t="s">
        <v>338</v>
      </c>
      <c r="C72" s="11" t="str">
        <f>VLOOKUP(B72,[1]考生信息!$A$2:$H$107,8,FALSE)</f>
        <v>2024120508</v>
      </c>
      <c r="D72" s="11" t="s">
        <v>339</v>
      </c>
      <c r="E72" s="11" t="s">
        <v>340</v>
      </c>
      <c r="F72" s="7" t="s">
        <v>40</v>
      </c>
      <c r="G72" s="8" t="s">
        <v>16</v>
      </c>
      <c r="H72" s="12" t="s">
        <v>341</v>
      </c>
      <c r="I72" s="14" t="s">
        <v>304</v>
      </c>
      <c r="J72" s="11" t="s">
        <v>305</v>
      </c>
      <c r="K72" s="11" t="s">
        <v>20</v>
      </c>
      <c r="L72" s="11"/>
    </row>
    <row r="73" customHeight="1" spans="1:12">
      <c r="A73" s="11">
        <v>72</v>
      </c>
      <c r="B73" s="11" t="s">
        <v>342</v>
      </c>
      <c r="C73" s="11" t="str">
        <f>VLOOKUP(B73,[1]考生信息!$A$2:$H$107,8,FALSE)</f>
        <v>2024120514</v>
      </c>
      <c r="D73" s="11" t="s">
        <v>343</v>
      </c>
      <c r="E73" s="11" t="s">
        <v>344</v>
      </c>
      <c r="F73" s="7" t="s">
        <v>40</v>
      </c>
      <c r="G73" s="8" t="s">
        <v>117</v>
      </c>
      <c r="H73" s="12" t="s">
        <v>345</v>
      </c>
      <c r="I73" s="14" t="s">
        <v>304</v>
      </c>
      <c r="J73" s="11" t="s">
        <v>305</v>
      </c>
      <c r="K73" s="11" t="s">
        <v>20</v>
      </c>
      <c r="L73" s="11"/>
    </row>
    <row r="74" customHeight="1" spans="1:12">
      <c r="A74" s="11">
        <v>73</v>
      </c>
      <c r="B74" s="11" t="s">
        <v>346</v>
      </c>
      <c r="C74" s="11" t="str">
        <f>VLOOKUP(B74,[1]考生信息!$A$2:$H$107,8,FALSE)</f>
        <v>2024120219</v>
      </c>
      <c r="D74" s="11" t="s">
        <v>347</v>
      </c>
      <c r="E74" s="11" t="s">
        <v>348</v>
      </c>
      <c r="F74" s="7" t="s">
        <v>29</v>
      </c>
      <c r="G74" s="8" t="s">
        <v>24</v>
      </c>
      <c r="H74" s="12" t="s">
        <v>349</v>
      </c>
      <c r="I74" s="14" t="s">
        <v>304</v>
      </c>
      <c r="J74" s="11" t="s">
        <v>305</v>
      </c>
      <c r="K74" s="15">
        <v>65</v>
      </c>
      <c r="L74" s="11" t="s">
        <v>47</v>
      </c>
    </row>
    <row r="75" customHeight="1" spans="1:12">
      <c r="A75" s="11">
        <v>74</v>
      </c>
      <c r="B75" s="11" t="s">
        <v>350</v>
      </c>
      <c r="C75" s="11" t="str">
        <f>VLOOKUP(B75,[1]考生信息!$A$2:$H$107,8,FALSE)</f>
        <v>2024120119</v>
      </c>
      <c r="D75" s="11" t="s">
        <v>351</v>
      </c>
      <c r="E75" s="11" t="s">
        <v>352</v>
      </c>
      <c r="F75" s="7" t="s">
        <v>71</v>
      </c>
      <c r="G75" s="8" t="s">
        <v>24</v>
      </c>
      <c r="H75" s="12" t="s">
        <v>353</v>
      </c>
      <c r="I75" s="14" t="s">
        <v>304</v>
      </c>
      <c r="J75" s="11" t="s">
        <v>305</v>
      </c>
      <c r="K75" s="11">
        <v>61</v>
      </c>
      <c r="L75" s="11" t="s">
        <v>47</v>
      </c>
    </row>
    <row r="76" customHeight="1" spans="1:12">
      <c r="A76" s="11">
        <v>75</v>
      </c>
      <c r="B76" s="11" t="s">
        <v>354</v>
      </c>
      <c r="C76" s="11" t="str">
        <f>VLOOKUP(B76,[1]考生信息!$A$2:$H$107,8,FALSE)</f>
        <v>2024120120</v>
      </c>
      <c r="D76" s="11" t="s">
        <v>355</v>
      </c>
      <c r="E76" s="11" t="s">
        <v>356</v>
      </c>
      <c r="F76" s="7" t="s">
        <v>71</v>
      </c>
      <c r="G76" s="8" t="s">
        <v>246</v>
      </c>
      <c r="H76" s="12" t="s">
        <v>357</v>
      </c>
      <c r="I76" s="14" t="s">
        <v>304</v>
      </c>
      <c r="J76" s="11" t="s">
        <v>305</v>
      </c>
      <c r="K76" s="11">
        <v>55</v>
      </c>
      <c r="L76" s="11" t="s">
        <v>79</v>
      </c>
    </row>
    <row r="77" customHeight="1" spans="1:12">
      <c r="A77" s="11">
        <v>76</v>
      </c>
      <c r="B77" s="11" t="s">
        <v>358</v>
      </c>
      <c r="C77" s="11" t="str">
        <f>VLOOKUP(B77,[1]考生信息!$A$2:$H$107,8,FALSE)</f>
        <v>2024120801</v>
      </c>
      <c r="D77" s="11" t="s">
        <v>359</v>
      </c>
      <c r="E77" s="11" t="s">
        <v>360</v>
      </c>
      <c r="F77" s="7" t="s">
        <v>127</v>
      </c>
      <c r="G77" s="8" t="s">
        <v>51</v>
      </c>
      <c r="H77" s="12" t="s">
        <v>361</v>
      </c>
      <c r="I77" s="14" t="s">
        <v>304</v>
      </c>
      <c r="J77" s="11" t="s">
        <v>305</v>
      </c>
      <c r="K77" s="11">
        <v>55</v>
      </c>
      <c r="L77" s="11" t="s">
        <v>79</v>
      </c>
    </row>
    <row r="78" customHeight="1" spans="1:12">
      <c r="A78" s="11">
        <v>77</v>
      </c>
      <c r="B78" s="11" t="s">
        <v>362</v>
      </c>
      <c r="C78" s="11" t="str">
        <f>VLOOKUP(B78,[1]考生信息!$A$2:$H$107,8,FALSE)</f>
        <v>2024120512</v>
      </c>
      <c r="D78" s="11" t="s">
        <v>363</v>
      </c>
      <c r="E78" s="11" t="s">
        <v>364</v>
      </c>
      <c r="F78" s="7" t="s">
        <v>40</v>
      </c>
      <c r="G78" s="8" t="s">
        <v>35</v>
      </c>
      <c r="H78" s="12" t="s">
        <v>365</v>
      </c>
      <c r="I78" s="14" t="s">
        <v>304</v>
      </c>
      <c r="J78" s="11" t="s">
        <v>305</v>
      </c>
      <c r="K78" s="11">
        <v>50</v>
      </c>
      <c r="L78" s="11" t="s">
        <v>79</v>
      </c>
    </row>
    <row r="79" customHeight="1" spans="1:12">
      <c r="A79" s="11">
        <v>78</v>
      </c>
      <c r="B79" s="11" t="s">
        <v>366</v>
      </c>
      <c r="C79" s="11" t="str">
        <f>VLOOKUP(B79,[1]考生信息!$A$2:$H$107,8,FALSE)</f>
        <v>2024112311</v>
      </c>
      <c r="D79" s="11" t="s">
        <v>367</v>
      </c>
      <c r="E79" s="11" t="s">
        <v>368</v>
      </c>
      <c r="F79" s="7" t="s">
        <v>15</v>
      </c>
      <c r="G79" s="8" t="s">
        <v>66</v>
      </c>
      <c r="H79" s="12" t="s">
        <v>369</v>
      </c>
      <c r="I79" s="14" t="s">
        <v>304</v>
      </c>
      <c r="J79" s="11" t="s">
        <v>305</v>
      </c>
      <c r="K79" s="11">
        <v>49</v>
      </c>
      <c r="L79" s="11" t="s">
        <v>79</v>
      </c>
    </row>
    <row r="80" customHeight="1" spans="1:12">
      <c r="A80" s="11">
        <v>79</v>
      </c>
      <c r="B80" s="11" t="s">
        <v>370</v>
      </c>
      <c r="C80" s="11" t="str">
        <f>VLOOKUP(B80,[1]考生信息!$A$2:$H$107,8,FALSE)</f>
        <v>2024120515</v>
      </c>
      <c r="D80" s="11" t="s">
        <v>371</v>
      </c>
      <c r="E80" s="11" t="s">
        <v>372</v>
      </c>
      <c r="F80" s="7" t="s">
        <v>40</v>
      </c>
      <c r="G80" s="8" t="s">
        <v>281</v>
      </c>
      <c r="H80" s="12" t="s">
        <v>373</v>
      </c>
      <c r="I80" s="14" t="s">
        <v>304</v>
      </c>
      <c r="J80" s="11" t="s">
        <v>305</v>
      </c>
      <c r="K80" s="11">
        <v>47</v>
      </c>
      <c r="L80" s="11" t="s">
        <v>79</v>
      </c>
    </row>
    <row r="81" customHeight="1" spans="1:12">
      <c r="A81" s="11">
        <v>80</v>
      </c>
      <c r="B81" s="11" t="s">
        <v>374</v>
      </c>
      <c r="C81" s="11" t="str">
        <f>VLOOKUP(B81,[1]考生信息!$A$2:$H$107,8,FALSE)</f>
        <v>2024120524</v>
      </c>
      <c r="D81" s="11" t="s">
        <v>375</v>
      </c>
      <c r="E81" s="11" t="s">
        <v>376</v>
      </c>
      <c r="F81" s="7" t="s">
        <v>40</v>
      </c>
      <c r="G81" s="8" t="s">
        <v>72</v>
      </c>
      <c r="H81" s="12" t="s">
        <v>377</v>
      </c>
      <c r="I81" s="14" t="s">
        <v>304</v>
      </c>
      <c r="J81" s="11" t="s">
        <v>305</v>
      </c>
      <c r="K81" s="11">
        <v>46</v>
      </c>
      <c r="L81" s="11" t="s">
        <v>79</v>
      </c>
    </row>
    <row r="82" customHeight="1" spans="1:12">
      <c r="A82" s="11">
        <v>81</v>
      </c>
      <c r="B82" s="11" t="s">
        <v>378</v>
      </c>
      <c r="C82" s="11" t="str">
        <f>VLOOKUP(B82,[1]考生信息!$A$2:$H$107,8,FALSE)</f>
        <v>2024120517</v>
      </c>
      <c r="D82" s="11" t="s">
        <v>379</v>
      </c>
      <c r="E82" s="11" t="s">
        <v>380</v>
      </c>
      <c r="F82" s="7" t="s">
        <v>40</v>
      </c>
      <c r="G82" s="8" t="s">
        <v>133</v>
      </c>
      <c r="H82" s="12" t="s">
        <v>381</v>
      </c>
      <c r="I82" s="14" t="s">
        <v>304</v>
      </c>
      <c r="J82" s="11" t="s">
        <v>305</v>
      </c>
      <c r="K82" s="11">
        <v>42</v>
      </c>
      <c r="L82" s="11" t="s">
        <v>79</v>
      </c>
    </row>
    <row r="83" customHeight="1" spans="1:12">
      <c r="A83" s="11">
        <v>82</v>
      </c>
      <c r="B83" s="11" t="s">
        <v>382</v>
      </c>
      <c r="C83" s="11" t="str">
        <f>VLOOKUP(B83,[1]考生信息!$A$2:$H$107,8,FALSE)</f>
        <v>2024120510</v>
      </c>
      <c r="D83" s="11" t="s">
        <v>383</v>
      </c>
      <c r="E83" s="11" t="s">
        <v>384</v>
      </c>
      <c r="F83" s="7" t="s">
        <v>40</v>
      </c>
      <c r="G83" s="8" t="s">
        <v>155</v>
      </c>
      <c r="H83" s="12" t="s">
        <v>385</v>
      </c>
      <c r="I83" s="14" t="s">
        <v>386</v>
      </c>
      <c r="J83" s="11" t="s">
        <v>387</v>
      </c>
      <c r="K83" s="11">
        <v>57</v>
      </c>
      <c r="L83" s="11" t="s">
        <v>79</v>
      </c>
    </row>
    <row r="84" customHeight="1" spans="1:12">
      <c r="A84" s="11">
        <v>83</v>
      </c>
      <c r="B84" s="11" t="s">
        <v>388</v>
      </c>
      <c r="C84" s="11" t="str">
        <f>VLOOKUP(B84,[1]考生信息!$A$2:$H$107,8,FALSE)</f>
        <v>2024120522</v>
      </c>
      <c r="D84" s="11" t="s">
        <v>389</v>
      </c>
      <c r="E84" s="11" t="s">
        <v>390</v>
      </c>
      <c r="F84" s="7" t="s">
        <v>40</v>
      </c>
      <c r="G84" s="8" t="s">
        <v>290</v>
      </c>
      <c r="H84" s="12" t="s">
        <v>391</v>
      </c>
      <c r="I84" s="14" t="s">
        <v>386</v>
      </c>
      <c r="J84" s="11" t="s">
        <v>387</v>
      </c>
      <c r="K84" s="11" t="s">
        <v>20</v>
      </c>
      <c r="L84" s="11"/>
    </row>
    <row r="85" customHeight="1" spans="1:12">
      <c r="A85" s="11">
        <v>84</v>
      </c>
      <c r="B85" s="11" t="s">
        <v>392</v>
      </c>
      <c r="C85" s="11" t="str">
        <f>VLOOKUP(B85,[1]考生信息!$A$2:$H$107,8,FALSE)</f>
        <v>2024120121</v>
      </c>
      <c r="D85" s="11" t="s">
        <v>393</v>
      </c>
      <c r="E85" s="11" t="s">
        <v>394</v>
      </c>
      <c r="F85" s="7" t="s">
        <v>71</v>
      </c>
      <c r="G85" s="8" t="s">
        <v>101</v>
      </c>
      <c r="H85" s="12" t="s">
        <v>395</v>
      </c>
      <c r="I85" s="14" t="s">
        <v>396</v>
      </c>
      <c r="J85" s="11" t="s">
        <v>397</v>
      </c>
      <c r="K85" s="11" t="s">
        <v>20</v>
      </c>
      <c r="L85" s="11"/>
    </row>
    <row r="86" customHeight="1" spans="1:12">
      <c r="A86" s="11">
        <v>85</v>
      </c>
      <c r="B86" s="11" t="s">
        <v>398</v>
      </c>
      <c r="C86" s="11" t="str">
        <f>VLOOKUP(B86,[1]考生信息!$A$2:$H$107,8,FALSE)</f>
        <v>2024120122</v>
      </c>
      <c r="D86" s="11" t="s">
        <v>399</v>
      </c>
      <c r="E86" s="11" t="s">
        <v>400</v>
      </c>
      <c r="F86" s="7" t="s">
        <v>71</v>
      </c>
      <c r="G86" s="8" t="s">
        <v>290</v>
      </c>
      <c r="H86" s="12" t="s">
        <v>401</v>
      </c>
      <c r="I86" s="14" t="s">
        <v>396</v>
      </c>
      <c r="J86" s="11" t="s">
        <v>397</v>
      </c>
      <c r="K86" s="11" t="s">
        <v>20</v>
      </c>
      <c r="L86" s="11"/>
    </row>
    <row r="87" customHeight="1" spans="1:12">
      <c r="A87" s="11">
        <v>86</v>
      </c>
      <c r="B87" s="11" t="s">
        <v>402</v>
      </c>
      <c r="C87" s="11" t="str">
        <f>VLOOKUP(B87,[1]考生信息!$A$2:$H$107,8,FALSE)</f>
        <v>2024120210</v>
      </c>
      <c r="D87" s="11" t="s">
        <v>403</v>
      </c>
      <c r="E87" s="11" t="s">
        <v>404</v>
      </c>
      <c r="F87" s="7" t="s">
        <v>29</v>
      </c>
      <c r="G87" s="8" t="s">
        <v>155</v>
      </c>
      <c r="H87" s="12" t="s">
        <v>405</v>
      </c>
      <c r="I87" s="14" t="s">
        <v>396</v>
      </c>
      <c r="J87" s="11" t="s">
        <v>397</v>
      </c>
      <c r="K87" s="11" t="s">
        <v>20</v>
      </c>
      <c r="L87" s="11"/>
    </row>
    <row r="88" customHeight="1" spans="1:12">
      <c r="A88" s="11">
        <v>87</v>
      </c>
      <c r="B88" s="11" t="s">
        <v>406</v>
      </c>
      <c r="C88" s="11" t="str">
        <f>VLOOKUP(B88,[1]考生信息!$A$2:$H$107,8,FALSE)</f>
        <v>2024120525</v>
      </c>
      <c r="D88" s="11" t="s">
        <v>407</v>
      </c>
      <c r="E88" s="11" t="s">
        <v>408</v>
      </c>
      <c r="F88" s="7" t="s">
        <v>40</v>
      </c>
      <c r="G88" s="8" t="s">
        <v>77</v>
      </c>
      <c r="H88" s="12" t="s">
        <v>409</v>
      </c>
      <c r="I88" s="14" t="s">
        <v>396</v>
      </c>
      <c r="J88" s="11" t="s">
        <v>397</v>
      </c>
      <c r="K88" s="11" t="s">
        <v>20</v>
      </c>
      <c r="L88" s="11"/>
    </row>
    <row r="89" customHeight="1" spans="1:12">
      <c r="A89" s="11">
        <v>88</v>
      </c>
      <c r="B89" s="11" t="s">
        <v>410</v>
      </c>
      <c r="C89" s="11" t="str">
        <f>VLOOKUP(B89,[1]考生信息!$A$2:$H$107,8,FALSE)</f>
        <v>2024120804</v>
      </c>
      <c r="D89" s="11" t="s">
        <v>411</v>
      </c>
      <c r="E89" s="11" t="s">
        <v>412</v>
      </c>
      <c r="F89" s="7" t="s">
        <v>127</v>
      </c>
      <c r="G89" s="8" t="s">
        <v>122</v>
      </c>
      <c r="H89" s="12" t="s">
        <v>413</v>
      </c>
      <c r="I89" s="14" t="s">
        <v>396</v>
      </c>
      <c r="J89" s="11" t="s">
        <v>397</v>
      </c>
      <c r="K89" s="11" t="s">
        <v>20</v>
      </c>
      <c r="L89" s="11"/>
    </row>
    <row r="90" customHeight="1" spans="1:12">
      <c r="A90" s="11">
        <v>89</v>
      </c>
      <c r="B90" s="11" t="s">
        <v>414</v>
      </c>
      <c r="C90" s="11" t="str">
        <f>VLOOKUP(B90,[1]考生信息!$A$2:$H$107,8,FALSE)</f>
        <v>2024120211</v>
      </c>
      <c r="D90" s="11" t="s">
        <v>415</v>
      </c>
      <c r="E90" s="11" t="s">
        <v>416</v>
      </c>
      <c r="F90" s="7" t="s">
        <v>29</v>
      </c>
      <c r="G90" s="8" t="s">
        <v>66</v>
      </c>
      <c r="H90" s="12" t="s">
        <v>417</v>
      </c>
      <c r="I90" s="14" t="s">
        <v>396</v>
      </c>
      <c r="J90" s="11" t="s">
        <v>397</v>
      </c>
      <c r="K90" s="11">
        <v>60</v>
      </c>
      <c r="L90" s="11" t="s">
        <v>47</v>
      </c>
    </row>
    <row r="91" customHeight="1" spans="1:12">
      <c r="A91" s="11">
        <v>90</v>
      </c>
      <c r="B91" s="11" t="s">
        <v>418</v>
      </c>
      <c r="C91" s="11" t="str">
        <f>VLOOKUP(B91,[1]考生信息!$A$2:$H$107,8,FALSE)</f>
        <v>2024120107</v>
      </c>
      <c r="D91" s="11" t="s">
        <v>419</v>
      </c>
      <c r="E91" s="11" t="s">
        <v>420</v>
      </c>
      <c r="F91" s="7" t="s">
        <v>71</v>
      </c>
      <c r="G91" s="8" t="s">
        <v>110</v>
      </c>
      <c r="H91" s="12" t="s">
        <v>421</v>
      </c>
      <c r="I91" s="14" t="s">
        <v>396</v>
      </c>
      <c r="J91" s="11" t="s">
        <v>397</v>
      </c>
      <c r="K91" s="11">
        <v>59</v>
      </c>
      <c r="L91" s="11" t="s">
        <v>47</v>
      </c>
    </row>
    <row r="92" customHeight="1" spans="1:12">
      <c r="A92" s="11">
        <v>91</v>
      </c>
      <c r="B92" s="11" t="s">
        <v>422</v>
      </c>
      <c r="C92" s="11" t="str">
        <f>VLOOKUP(B92,[1]考生信息!$A$2:$H$107,8,FALSE)</f>
        <v>2024120217</v>
      </c>
      <c r="D92" s="11" t="s">
        <v>423</v>
      </c>
      <c r="E92" s="11" t="s">
        <v>424</v>
      </c>
      <c r="F92" s="7" t="s">
        <v>29</v>
      </c>
      <c r="G92" s="8" t="s">
        <v>133</v>
      </c>
      <c r="H92" s="12" t="s">
        <v>425</v>
      </c>
      <c r="I92" s="14" t="s">
        <v>396</v>
      </c>
      <c r="J92" s="11" t="s">
        <v>397</v>
      </c>
      <c r="K92" s="11">
        <v>58</v>
      </c>
      <c r="L92" s="11" t="s">
        <v>47</v>
      </c>
    </row>
    <row r="93" customHeight="1" spans="1:12">
      <c r="A93" s="11">
        <v>92</v>
      </c>
      <c r="B93" s="11" t="s">
        <v>426</v>
      </c>
      <c r="C93" s="11" t="str">
        <f>VLOOKUP(B93,[1]考生信息!$A$2:$H$107,8,FALSE)</f>
        <v>2024120803</v>
      </c>
      <c r="D93" s="11" t="s">
        <v>427</v>
      </c>
      <c r="E93" s="11" t="s">
        <v>428</v>
      </c>
      <c r="F93" s="7" t="s">
        <v>127</v>
      </c>
      <c r="G93" s="8" t="s">
        <v>30</v>
      </c>
      <c r="H93" s="12" t="s">
        <v>429</v>
      </c>
      <c r="I93" s="14" t="s">
        <v>396</v>
      </c>
      <c r="J93" s="11" t="s">
        <v>397</v>
      </c>
      <c r="K93" s="11">
        <v>56</v>
      </c>
      <c r="L93" s="11" t="s">
        <v>79</v>
      </c>
    </row>
    <row r="94" customHeight="1" spans="1:12">
      <c r="A94" s="11">
        <v>93</v>
      </c>
      <c r="B94" s="11" t="s">
        <v>430</v>
      </c>
      <c r="C94" s="11" t="str">
        <f>VLOOKUP(B94,[1]考生信息!$A$2:$H$107,8,FALSE)</f>
        <v>2024120802</v>
      </c>
      <c r="D94" s="11" t="s">
        <v>431</v>
      </c>
      <c r="E94" s="11" t="s">
        <v>432</v>
      </c>
      <c r="F94" s="7" t="s">
        <v>127</v>
      </c>
      <c r="G94" s="8" t="s">
        <v>56</v>
      </c>
      <c r="H94" s="12" t="s">
        <v>433</v>
      </c>
      <c r="I94" s="14" t="s">
        <v>396</v>
      </c>
      <c r="J94" s="11" t="s">
        <v>397</v>
      </c>
      <c r="K94" s="11">
        <v>45</v>
      </c>
      <c r="L94" s="11" t="s">
        <v>79</v>
      </c>
    </row>
    <row r="95" customHeight="1" spans="1:12">
      <c r="A95" s="11">
        <v>94</v>
      </c>
      <c r="B95" s="11" t="s">
        <v>434</v>
      </c>
      <c r="C95" s="11" t="str">
        <f>VLOOKUP(B95,[1]考生信息!$A$2:$H$107,8,FALSE)</f>
        <v>2024120518</v>
      </c>
      <c r="D95" s="11" t="s">
        <v>435</v>
      </c>
      <c r="E95" s="11" t="s">
        <v>436</v>
      </c>
      <c r="F95" s="7" t="s">
        <v>40</v>
      </c>
      <c r="G95" s="8" t="s">
        <v>192</v>
      </c>
      <c r="H95" s="12" t="s">
        <v>437</v>
      </c>
      <c r="I95" s="14" t="s">
        <v>438</v>
      </c>
      <c r="J95" s="11" t="s">
        <v>439</v>
      </c>
      <c r="K95" s="11">
        <v>60</v>
      </c>
      <c r="L95" s="11" t="s">
        <v>47</v>
      </c>
    </row>
    <row r="96" customHeight="1" spans="1:12">
      <c r="A96" s="11">
        <v>95</v>
      </c>
      <c r="B96" s="11" t="s">
        <v>440</v>
      </c>
      <c r="C96" s="11" t="str">
        <f>VLOOKUP(B96,[1]考生信息!$A$2:$H$107,8,FALSE)</f>
        <v>2024112304</v>
      </c>
      <c r="D96" s="11" t="s">
        <v>441</v>
      </c>
      <c r="E96" s="11" t="s">
        <v>442</v>
      </c>
      <c r="F96" s="7" t="s">
        <v>15</v>
      </c>
      <c r="G96" s="8" t="s">
        <v>122</v>
      </c>
      <c r="H96" s="12" t="s">
        <v>443</v>
      </c>
      <c r="I96" s="14" t="s">
        <v>438</v>
      </c>
      <c r="J96" s="11" t="s">
        <v>439</v>
      </c>
      <c r="K96" s="11">
        <v>58</v>
      </c>
      <c r="L96" s="11" t="s">
        <v>47</v>
      </c>
    </row>
    <row r="97" customHeight="1" spans="1:12">
      <c r="A97" s="11">
        <v>96</v>
      </c>
      <c r="B97" s="11" t="s">
        <v>444</v>
      </c>
      <c r="C97" s="11" t="str">
        <f>VLOOKUP(B97,[1]考生信息!$A$2:$H$107,8,FALSE)</f>
        <v>2024120218</v>
      </c>
      <c r="D97" s="11" t="s">
        <v>445</v>
      </c>
      <c r="E97" s="11" t="s">
        <v>446</v>
      </c>
      <c r="F97" s="7" t="s">
        <v>29</v>
      </c>
      <c r="G97" s="8" t="s">
        <v>192</v>
      </c>
      <c r="H97" s="12" t="s">
        <v>447</v>
      </c>
      <c r="I97" s="14" t="s">
        <v>438</v>
      </c>
      <c r="J97" s="11" t="s">
        <v>439</v>
      </c>
      <c r="K97" s="11">
        <v>58</v>
      </c>
      <c r="L97" s="11" t="s">
        <v>47</v>
      </c>
    </row>
    <row r="98" customHeight="1" spans="1:12">
      <c r="A98" s="11">
        <v>97</v>
      </c>
      <c r="B98" s="11" t="s">
        <v>448</v>
      </c>
      <c r="C98" s="11" t="str">
        <f>VLOOKUP(B98,[1]考生信息!$A$2:$H$107,8,FALSE)</f>
        <v>2024120109</v>
      </c>
      <c r="D98" s="11" t="s">
        <v>449</v>
      </c>
      <c r="E98" s="11" t="s">
        <v>450</v>
      </c>
      <c r="F98" s="7" t="s">
        <v>71</v>
      </c>
      <c r="G98" s="8" t="s">
        <v>61</v>
      </c>
      <c r="H98" s="12" t="s">
        <v>451</v>
      </c>
      <c r="I98" s="14" t="s">
        <v>438</v>
      </c>
      <c r="J98" s="11" t="s">
        <v>439</v>
      </c>
      <c r="K98" s="11">
        <v>53</v>
      </c>
      <c r="L98" s="11" t="s">
        <v>79</v>
      </c>
    </row>
    <row r="99" customHeight="1" spans="1:12">
      <c r="A99" s="11">
        <v>98</v>
      </c>
      <c r="B99" s="11" t="s">
        <v>452</v>
      </c>
      <c r="C99" s="11" t="str">
        <f>VLOOKUP(B99,[1]考生信息!$A$2:$H$107,8,FALSE)</f>
        <v>2024120116</v>
      </c>
      <c r="D99" s="11" t="s">
        <v>453</v>
      </c>
      <c r="E99" s="11" t="s">
        <v>454</v>
      </c>
      <c r="F99" s="7" t="s">
        <v>71</v>
      </c>
      <c r="G99" s="8" t="s">
        <v>91</v>
      </c>
      <c r="H99" s="12" t="s">
        <v>455</v>
      </c>
      <c r="I99" s="14" t="s">
        <v>438</v>
      </c>
      <c r="J99" s="11" t="s">
        <v>439</v>
      </c>
      <c r="K99" s="11">
        <v>50</v>
      </c>
      <c r="L99" s="11" t="s">
        <v>79</v>
      </c>
    </row>
    <row r="100" customHeight="1" spans="1:12">
      <c r="A100" s="11">
        <v>99</v>
      </c>
      <c r="B100" s="11" t="s">
        <v>456</v>
      </c>
      <c r="C100" s="11" t="str">
        <f>VLOOKUP(B100,[1]考生信息!$A$2:$H$107,8,FALSE)</f>
        <v>2024120224</v>
      </c>
      <c r="D100" s="11" t="s">
        <v>457</v>
      </c>
      <c r="E100" s="11" t="s">
        <v>458</v>
      </c>
      <c r="F100" s="7" t="s">
        <v>29</v>
      </c>
      <c r="G100" s="8" t="s">
        <v>72</v>
      </c>
      <c r="H100" s="12" t="s">
        <v>459</v>
      </c>
      <c r="I100" s="14" t="s">
        <v>438</v>
      </c>
      <c r="J100" s="11" t="s">
        <v>439</v>
      </c>
      <c r="K100" s="11">
        <v>49</v>
      </c>
      <c r="L100" s="11" t="s">
        <v>79</v>
      </c>
    </row>
    <row r="101" customHeight="1" spans="1:12">
      <c r="A101" s="11">
        <v>100</v>
      </c>
      <c r="B101" s="11" t="s">
        <v>460</v>
      </c>
      <c r="C101" s="11" t="str">
        <f>VLOOKUP(B101,[1]考生信息!$A$2:$H$107,8,FALSE)</f>
        <v>2024120101</v>
      </c>
      <c r="D101" s="11" t="s">
        <v>461</v>
      </c>
      <c r="E101" s="11" t="s">
        <v>462</v>
      </c>
      <c r="F101" s="7" t="s">
        <v>71</v>
      </c>
      <c r="G101" s="8" t="s">
        <v>51</v>
      </c>
      <c r="H101" s="12" t="s">
        <v>463</v>
      </c>
      <c r="I101" s="14" t="s">
        <v>464</v>
      </c>
      <c r="J101" s="11" t="s">
        <v>465</v>
      </c>
      <c r="K101" s="11" t="s">
        <v>20</v>
      </c>
      <c r="L101" s="11"/>
    </row>
    <row r="102" customHeight="1" spans="1:12">
      <c r="A102" s="11">
        <v>101</v>
      </c>
      <c r="B102" s="11" t="s">
        <v>466</v>
      </c>
      <c r="C102" s="11" t="str">
        <f>VLOOKUP(B102,[1]考生信息!$A$2:$H$107,8,FALSE)</f>
        <v>2024120519</v>
      </c>
      <c r="D102" s="11" t="s">
        <v>467</v>
      </c>
      <c r="E102" s="11" t="s">
        <v>468</v>
      </c>
      <c r="F102" s="7" t="s">
        <v>40</v>
      </c>
      <c r="G102" s="8" t="s">
        <v>24</v>
      </c>
      <c r="H102" s="12" t="s">
        <v>469</v>
      </c>
      <c r="I102" s="14" t="s">
        <v>464</v>
      </c>
      <c r="J102" s="11" t="s">
        <v>465</v>
      </c>
      <c r="K102" s="11">
        <v>54</v>
      </c>
      <c r="L102" s="11" t="s">
        <v>79</v>
      </c>
    </row>
    <row r="103" customHeight="1" spans="1:12">
      <c r="A103" s="11">
        <v>102</v>
      </c>
      <c r="B103" s="11" t="s">
        <v>470</v>
      </c>
      <c r="C103" s="11" t="str">
        <f>VLOOKUP(B103,[1]考生信息!$A$2:$H$107,8,FALSE)</f>
        <v>2024112321</v>
      </c>
      <c r="D103" s="11" t="s">
        <v>471</v>
      </c>
      <c r="E103" s="11" t="s">
        <v>472</v>
      </c>
      <c r="F103" s="7" t="s">
        <v>15</v>
      </c>
      <c r="G103" s="8" t="s">
        <v>101</v>
      </c>
      <c r="H103" s="12" t="s">
        <v>473</v>
      </c>
      <c r="I103" s="14" t="s">
        <v>474</v>
      </c>
      <c r="J103" s="11" t="s">
        <v>475</v>
      </c>
      <c r="K103" s="11" t="s">
        <v>20</v>
      </c>
      <c r="L103" s="11"/>
    </row>
    <row r="104" customHeight="1" spans="1:12">
      <c r="A104" s="11">
        <v>103</v>
      </c>
      <c r="B104" s="11" t="s">
        <v>476</v>
      </c>
      <c r="C104" s="11" t="str">
        <f>VLOOKUP(B104,[1]考生信息!$A$2:$H$107,8,FALSE)</f>
        <v>2024120114</v>
      </c>
      <c r="D104" s="11" t="s">
        <v>477</v>
      </c>
      <c r="E104" s="11" t="s">
        <v>478</v>
      </c>
      <c r="F104" s="7" t="s">
        <v>71</v>
      </c>
      <c r="G104" s="8" t="s">
        <v>117</v>
      </c>
      <c r="H104" s="12" t="s">
        <v>479</v>
      </c>
      <c r="I104" s="14" t="s">
        <v>474</v>
      </c>
      <c r="J104" s="11" t="s">
        <v>475</v>
      </c>
      <c r="K104" s="11" t="s">
        <v>20</v>
      </c>
      <c r="L104" s="11"/>
    </row>
    <row r="105" customHeight="1" spans="1:12">
      <c r="A105" s="11">
        <v>104</v>
      </c>
      <c r="B105" s="11" t="s">
        <v>480</v>
      </c>
      <c r="C105" s="11" t="str">
        <f>VLOOKUP(B105,[1]考生信息!$A$2:$H$107,8,FALSE)</f>
        <v>2024120502</v>
      </c>
      <c r="D105" s="11" t="s">
        <v>481</v>
      </c>
      <c r="E105" s="11" t="s">
        <v>482</v>
      </c>
      <c r="F105" s="7" t="s">
        <v>40</v>
      </c>
      <c r="G105" s="8" t="s">
        <v>56</v>
      </c>
      <c r="H105" s="12" t="s">
        <v>483</v>
      </c>
      <c r="I105" s="14" t="s">
        <v>474</v>
      </c>
      <c r="J105" s="11" t="s">
        <v>475</v>
      </c>
      <c r="K105" s="11">
        <v>63</v>
      </c>
      <c r="L105" s="11" t="s">
        <v>47</v>
      </c>
    </row>
    <row r="106" customHeight="1" spans="1:12">
      <c r="A106" s="11">
        <v>105</v>
      </c>
      <c r="B106" s="11" t="s">
        <v>484</v>
      </c>
      <c r="C106" s="11" t="str">
        <f>VLOOKUP(B106,[1]考生信息!$A$2:$H$107,8,FALSE)</f>
        <v>2024112323</v>
      </c>
      <c r="D106" s="11" t="s">
        <v>485</v>
      </c>
      <c r="E106" s="11" t="s">
        <v>486</v>
      </c>
      <c r="F106" s="7" t="s">
        <v>15</v>
      </c>
      <c r="G106" s="8" t="s">
        <v>41</v>
      </c>
      <c r="H106" s="12" t="s">
        <v>487</v>
      </c>
      <c r="I106" s="14" t="s">
        <v>474</v>
      </c>
      <c r="J106" s="11" t="s">
        <v>475</v>
      </c>
      <c r="K106" s="11">
        <v>56</v>
      </c>
      <c r="L106" s="11" t="s">
        <v>79</v>
      </c>
    </row>
    <row r="107" customHeight="1" spans="1:12">
      <c r="A107" s="11">
        <v>106</v>
      </c>
      <c r="B107" s="11" t="s">
        <v>488</v>
      </c>
      <c r="C107" s="11" t="str">
        <f>VLOOKUP(B107,[1]考生信息!$A$2:$H$107,8,FALSE)</f>
        <v>2024120215</v>
      </c>
      <c r="D107" s="11" t="s">
        <v>489</v>
      </c>
      <c r="E107" s="11" t="s">
        <v>490</v>
      </c>
      <c r="F107" s="7" t="s">
        <v>29</v>
      </c>
      <c r="G107" s="8" t="s">
        <v>281</v>
      </c>
      <c r="H107" s="12" t="s">
        <v>491</v>
      </c>
      <c r="I107" s="14" t="s">
        <v>474</v>
      </c>
      <c r="J107" s="11" t="s">
        <v>475</v>
      </c>
      <c r="K107" s="11">
        <v>35</v>
      </c>
      <c r="L107" s="11" t="s">
        <v>79</v>
      </c>
    </row>
  </sheetData>
  <autoFilter ref="B1:K107">
    <sortState ref="B1:K107">
      <sortCondition ref="I1"/>
    </sortState>
    <extLst/>
  </autoFilter>
  <sortState ref="A2:M107">
    <sortCondition ref="K2" descending="1"/>
  </sortState>
  <pageMargins left="0.7" right="0.7" top="0.75" bottom="0.75" header="0.3" footer="0.3"/>
  <pageSetup paperSize="8" orientation="portrait" horizontalDpi="300" verticalDpi="300"/>
  <headerFooter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H1877"/>
  <sheetViews>
    <sheetView workbookViewId="0">
      <selection activeCell="H1" sqref="H1:H1877"/>
    </sheetView>
  </sheetViews>
  <sheetFormatPr defaultColWidth="9" defaultRowHeight="15.6" outlineLevelCol="7"/>
  <sheetData>
    <row r="1" spans="4:8">
      <c r="D1" s="1">
        <v>1426</v>
      </c>
      <c r="E1" s="1"/>
      <c r="F1" s="2" t="s">
        <v>492</v>
      </c>
      <c r="G1" s="2" t="s">
        <v>51</v>
      </c>
      <c r="H1" t="str">
        <f>F1&amp;D1&amp;G1</f>
        <v>2024142601</v>
      </c>
    </row>
    <row r="2" spans="4:8">
      <c r="D2" s="1">
        <v>1426</v>
      </c>
      <c r="E2" s="1"/>
      <c r="F2" s="2" t="s">
        <v>492</v>
      </c>
      <c r="G2" s="2" t="s">
        <v>56</v>
      </c>
      <c r="H2" t="str">
        <f t="shared" ref="H2:H65" si="0">F2&amp;D2&amp;G2</f>
        <v>2024142602</v>
      </c>
    </row>
    <row r="3" spans="4:8">
      <c r="D3" s="1">
        <v>1426</v>
      </c>
      <c r="E3" s="1"/>
      <c r="F3" s="2" t="s">
        <v>492</v>
      </c>
      <c r="G3" s="2" t="s">
        <v>30</v>
      </c>
      <c r="H3" t="str">
        <f t="shared" si="0"/>
        <v>2024142603</v>
      </c>
    </row>
    <row r="4" spans="4:8">
      <c r="D4" s="1">
        <v>1426</v>
      </c>
      <c r="E4" s="1"/>
      <c r="F4" s="2" t="s">
        <v>492</v>
      </c>
      <c r="G4" s="2" t="s">
        <v>122</v>
      </c>
      <c r="H4" t="str">
        <f t="shared" si="0"/>
        <v>2024142604</v>
      </c>
    </row>
    <row r="5" spans="4:8">
      <c r="D5" s="1">
        <v>1426</v>
      </c>
      <c r="E5" s="1"/>
      <c r="F5" s="2" t="s">
        <v>492</v>
      </c>
      <c r="G5" s="2" t="s">
        <v>144</v>
      </c>
      <c r="H5" t="str">
        <f t="shared" si="0"/>
        <v>2024142605</v>
      </c>
    </row>
    <row r="6" spans="4:8">
      <c r="D6" s="1">
        <v>1426</v>
      </c>
      <c r="E6" s="1"/>
      <c r="F6" s="2" t="s">
        <v>492</v>
      </c>
      <c r="G6" s="2" t="s">
        <v>128</v>
      </c>
      <c r="H6" t="str">
        <f t="shared" si="0"/>
        <v>2024142606</v>
      </c>
    </row>
    <row r="7" spans="4:8">
      <c r="D7" s="1">
        <v>1426</v>
      </c>
      <c r="E7" s="1"/>
      <c r="F7" s="2" t="s">
        <v>492</v>
      </c>
      <c r="G7" s="2" t="s">
        <v>110</v>
      </c>
      <c r="H7" t="str">
        <f t="shared" si="0"/>
        <v>2024142607</v>
      </c>
    </row>
    <row r="8" spans="4:8">
      <c r="D8" s="1">
        <v>1426</v>
      </c>
      <c r="E8" s="1"/>
      <c r="F8" s="2" t="s">
        <v>492</v>
      </c>
      <c r="G8" s="2" t="s">
        <v>16</v>
      </c>
      <c r="H8" t="str">
        <f t="shared" si="0"/>
        <v>2024142608</v>
      </c>
    </row>
    <row r="9" spans="4:8">
      <c r="D9" s="1">
        <v>1426</v>
      </c>
      <c r="E9" s="1"/>
      <c r="F9" s="2" t="s">
        <v>492</v>
      </c>
      <c r="G9" s="2" t="s">
        <v>61</v>
      </c>
      <c r="H9" t="str">
        <f t="shared" si="0"/>
        <v>2024142609</v>
      </c>
    </row>
    <row r="10" spans="4:8">
      <c r="D10" s="1">
        <v>1426</v>
      </c>
      <c r="E10" s="1"/>
      <c r="F10" s="2" t="s">
        <v>492</v>
      </c>
      <c r="G10" s="2" t="s">
        <v>155</v>
      </c>
      <c r="H10" t="str">
        <f t="shared" si="0"/>
        <v>2024142610</v>
      </c>
    </row>
    <row r="11" spans="4:8">
      <c r="D11" s="1">
        <v>1426</v>
      </c>
      <c r="E11" s="1"/>
      <c r="F11" s="2" t="s">
        <v>492</v>
      </c>
      <c r="G11" s="2" t="s">
        <v>66</v>
      </c>
      <c r="H11" t="str">
        <f t="shared" si="0"/>
        <v>2024142611</v>
      </c>
    </row>
    <row r="12" spans="4:8">
      <c r="D12" s="1">
        <v>1426</v>
      </c>
      <c r="E12" s="1"/>
      <c r="F12" s="2" t="s">
        <v>492</v>
      </c>
      <c r="G12" s="2" t="s">
        <v>35</v>
      </c>
      <c r="H12" t="str">
        <f t="shared" si="0"/>
        <v>2024142612</v>
      </c>
    </row>
    <row r="13" spans="4:8">
      <c r="D13" s="1">
        <v>1426</v>
      </c>
      <c r="E13" s="1"/>
      <c r="F13" s="2" t="s">
        <v>492</v>
      </c>
      <c r="G13" s="2" t="s">
        <v>96</v>
      </c>
      <c r="H13" t="str">
        <f t="shared" si="0"/>
        <v>2024142613</v>
      </c>
    </row>
    <row r="14" spans="4:8">
      <c r="D14" s="1">
        <v>1426</v>
      </c>
      <c r="E14" s="1"/>
      <c r="F14" s="2" t="s">
        <v>492</v>
      </c>
      <c r="G14" s="2" t="s">
        <v>117</v>
      </c>
      <c r="H14" t="str">
        <f t="shared" si="0"/>
        <v>2024142614</v>
      </c>
    </row>
    <row r="15" spans="4:8">
      <c r="D15" s="1">
        <v>1426</v>
      </c>
      <c r="E15" s="1"/>
      <c r="F15" s="2" t="s">
        <v>492</v>
      </c>
      <c r="G15" s="2" t="s">
        <v>281</v>
      </c>
      <c r="H15" t="str">
        <f t="shared" si="0"/>
        <v>2024142615</v>
      </c>
    </row>
    <row r="16" spans="4:8">
      <c r="D16" s="1">
        <v>1426</v>
      </c>
      <c r="E16" s="1"/>
      <c r="F16" s="2" t="s">
        <v>492</v>
      </c>
      <c r="G16" s="2" t="s">
        <v>91</v>
      </c>
      <c r="H16" t="str">
        <f t="shared" si="0"/>
        <v>2024142616</v>
      </c>
    </row>
    <row r="17" spans="4:8">
      <c r="D17" s="1">
        <v>1426</v>
      </c>
      <c r="E17" s="1"/>
      <c r="F17" s="2" t="s">
        <v>492</v>
      </c>
      <c r="G17" s="2" t="s">
        <v>133</v>
      </c>
      <c r="H17" t="str">
        <f t="shared" si="0"/>
        <v>2024142617</v>
      </c>
    </row>
    <row r="18" spans="4:8">
      <c r="D18" s="1">
        <v>1426</v>
      </c>
      <c r="E18" s="1"/>
      <c r="F18" s="2" t="s">
        <v>492</v>
      </c>
      <c r="G18" s="2" t="s">
        <v>192</v>
      </c>
      <c r="H18" t="str">
        <f t="shared" si="0"/>
        <v>2024142618</v>
      </c>
    </row>
    <row r="19" spans="4:8">
      <c r="D19" s="1">
        <v>1426</v>
      </c>
      <c r="E19" s="1"/>
      <c r="F19" s="2" t="s">
        <v>492</v>
      </c>
      <c r="G19" s="2" t="s">
        <v>24</v>
      </c>
      <c r="H19" t="str">
        <f t="shared" si="0"/>
        <v>2024142619</v>
      </c>
    </row>
    <row r="20" spans="4:8">
      <c r="D20" s="1">
        <v>1426</v>
      </c>
      <c r="E20" s="1"/>
      <c r="F20" s="2" t="s">
        <v>492</v>
      </c>
      <c r="G20" s="2" t="s">
        <v>246</v>
      </c>
      <c r="H20" t="str">
        <f t="shared" si="0"/>
        <v>2024142620</v>
      </c>
    </row>
    <row r="21" spans="4:8">
      <c r="D21" s="1">
        <v>1426</v>
      </c>
      <c r="E21" s="1"/>
      <c r="F21" s="2" t="s">
        <v>492</v>
      </c>
      <c r="G21" s="2" t="s">
        <v>101</v>
      </c>
      <c r="H21" t="str">
        <f t="shared" si="0"/>
        <v>2024142621</v>
      </c>
    </row>
    <row r="22" spans="4:8">
      <c r="D22" s="1">
        <v>1426</v>
      </c>
      <c r="E22" s="1"/>
      <c r="F22" s="2" t="s">
        <v>492</v>
      </c>
      <c r="G22" s="2" t="s">
        <v>290</v>
      </c>
      <c r="H22" t="str">
        <f t="shared" si="0"/>
        <v>2024142622</v>
      </c>
    </row>
    <row r="23" spans="4:8">
      <c r="D23" s="1">
        <v>1426</v>
      </c>
      <c r="E23" s="1"/>
      <c r="F23" s="2" t="s">
        <v>492</v>
      </c>
      <c r="G23" s="2" t="s">
        <v>41</v>
      </c>
      <c r="H23" t="str">
        <f t="shared" si="0"/>
        <v>2024142623</v>
      </c>
    </row>
    <row r="24" spans="4:8">
      <c r="D24" s="1">
        <v>1426</v>
      </c>
      <c r="E24" s="1"/>
      <c r="F24" s="2" t="s">
        <v>492</v>
      </c>
      <c r="G24" s="2" t="s">
        <v>72</v>
      </c>
      <c r="H24" t="str">
        <f t="shared" si="0"/>
        <v>2024142624</v>
      </c>
    </row>
    <row r="25" spans="4:8">
      <c r="D25" s="1">
        <v>1426</v>
      </c>
      <c r="E25" s="1"/>
      <c r="F25" s="2" t="s">
        <v>492</v>
      </c>
      <c r="G25" s="2" t="s">
        <v>77</v>
      </c>
      <c r="H25" t="str">
        <f t="shared" si="0"/>
        <v>2024142625</v>
      </c>
    </row>
    <row r="26" spans="4:8">
      <c r="D26" s="1">
        <v>1501</v>
      </c>
      <c r="E26" s="1"/>
      <c r="F26" s="2" t="s">
        <v>492</v>
      </c>
      <c r="G26" s="2" t="s">
        <v>51</v>
      </c>
      <c r="H26" t="str">
        <f t="shared" si="0"/>
        <v>2024150101</v>
      </c>
    </row>
    <row r="27" spans="4:8">
      <c r="D27" s="1">
        <v>1501</v>
      </c>
      <c r="E27" s="1"/>
      <c r="F27" s="2" t="s">
        <v>492</v>
      </c>
      <c r="G27" s="2" t="s">
        <v>56</v>
      </c>
      <c r="H27" t="str">
        <f t="shared" si="0"/>
        <v>2024150102</v>
      </c>
    </row>
    <row r="28" spans="4:8">
      <c r="D28" s="1">
        <v>1501</v>
      </c>
      <c r="E28" s="1"/>
      <c r="F28" s="2" t="s">
        <v>492</v>
      </c>
      <c r="G28" s="2" t="s">
        <v>30</v>
      </c>
      <c r="H28" t="str">
        <f t="shared" si="0"/>
        <v>2024150103</v>
      </c>
    </row>
    <row r="29" spans="4:8">
      <c r="D29" s="1">
        <v>1501</v>
      </c>
      <c r="E29" s="1"/>
      <c r="F29" s="2" t="s">
        <v>492</v>
      </c>
      <c r="G29" s="2" t="s">
        <v>122</v>
      </c>
      <c r="H29" t="str">
        <f t="shared" si="0"/>
        <v>2024150104</v>
      </c>
    </row>
    <row r="30" spans="4:8">
      <c r="D30" s="1">
        <v>1501</v>
      </c>
      <c r="E30" s="1"/>
      <c r="F30" s="2" t="s">
        <v>492</v>
      </c>
      <c r="G30" s="2" t="s">
        <v>144</v>
      </c>
      <c r="H30" t="str">
        <f t="shared" si="0"/>
        <v>2024150105</v>
      </c>
    </row>
    <row r="31" spans="4:8">
      <c r="D31" s="1">
        <v>1501</v>
      </c>
      <c r="E31" s="1"/>
      <c r="F31" s="2" t="s">
        <v>492</v>
      </c>
      <c r="G31" s="2" t="s">
        <v>128</v>
      </c>
      <c r="H31" t="str">
        <f t="shared" si="0"/>
        <v>2024150106</v>
      </c>
    </row>
    <row r="32" spans="4:8">
      <c r="D32" s="1">
        <v>1501</v>
      </c>
      <c r="E32" s="1"/>
      <c r="F32" s="2" t="s">
        <v>492</v>
      </c>
      <c r="G32" s="2" t="s">
        <v>110</v>
      </c>
      <c r="H32" t="str">
        <f t="shared" si="0"/>
        <v>2024150107</v>
      </c>
    </row>
    <row r="33" spans="4:8">
      <c r="D33" s="1">
        <v>1501</v>
      </c>
      <c r="E33" s="1"/>
      <c r="F33" s="2" t="s">
        <v>492</v>
      </c>
      <c r="G33" s="2" t="s">
        <v>16</v>
      </c>
      <c r="H33" t="str">
        <f t="shared" si="0"/>
        <v>2024150108</v>
      </c>
    </row>
    <row r="34" spans="4:8">
      <c r="D34" s="1">
        <v>1501</v>
      </c>
      <c r="E34" s="1"/>
      <c r="F34" s="2" t="s">
        <v>492</v>
      </c>
      <c r="G34" s="2" t="s">
        <v>61</v>
      </c>
      <c r="H34" t="str">
        <f t="shared" si="0"/>
        <v>2024150109</v>
      </c>
    </row>
    <row r="35" spans="4:8">
      <c r="D35" s="1">
        <v>1501</v>
      </c>
      <c r="E35" s="1"/>
      <c r="F35" s="2" t="s">
        <v>492</v>
      </c>
      <c r="G35" s="2" t="s">
        <v>155</v>
      </c>
      <c r="H35" t="str">
        <f t="shared" si="0"/>
        <v>2024150110</v>
      </c>
    </row>
    <row r="36" spans="4:8">
      <c r="D36" s="1">
        <v>1501</v>
      </c>
      <c r="E36" s="1"/>
      <c r="F36" s="2" t="s">
        <v>492</v>
      </c>
      <c r="G36" s="2" t="s">
        <v>66</v>
      </c>
      <c r="H36" t="str">
        <f t="shared" si="0"/>
        <v>2024150111</v>
      </c>
    </row>
    <row r="37" spans="4:8">
      <c r="D37" s="1">
        <v>1501</v>
      </c>
      <c r="E37" s="1"/>
      <c r="F37" s="2" t="s">
        <v>492</v>
      </c>
      <c r="G37" s="2" t="s">
        <v>35</v>
      </c>
      <c r="H37" t="str">
        <f t="shared" si="0"/>
        <v>2024150112</v>
      </c>
    </row>
    <row r="38" spans="4:8">
      <c r="D38" s="1">
        <v>1501</v>
      </c>
      <c r="E38" s="1"/>
      <c r="F38" s="2" t="s">
        <v>492</v>
      </c>
      <c r="G38" s="2" t="s">
        <v>96</v>
      </c>
      <c r="H38" t="str">
        <f t="shared" si="0"/>
        <v>2024150113</v>
      </c>
    </row>
    <row r="39" spans="4:8">
      <c r="D39" s="1">
        <v>1501</v>
      </c>
      <c r="E39" s="1"/>
      <c r="F39" s="2" t="s">
        <v>492</v>
      </c>
      <c r="G39" s="2" t="s">
        <v>117</v>
      </c>
      <c r="H39" t="str">
        <f t="shared" si="0"/>
        <v>2024150114</v>
      </c>
    </row>
    <row r="40" spans="4:8">
      <c r="D40" s="1">
        <v>1501</v>
      </c>
      <c r="E40" s="1"/>
      <c r="F40" s="2" t="s">
        <v>492</v>
      </c>
      <c r="G40" s="2" t="s">
        <v>281</v>
      </c>
      <c r="H40" t="str">
        <f t="shared" si="0"/>
        <v>2024150115</v>
      </c>
    </row>
    <row r="41" spans="4:8">
      <c r="D41" s="1">
        <v>1501</v>
      </c>
      <c r="E41" s="1"/>
      <c r="F41" s="2" t="s">
        <v>492</v>
      </c>
      <c r="G41" s="2" t="s">
        <v>91</v>
      </c>
      <c r="H41" t="str">
        <f t="shared" si="0"/>
        <v>2024150116</v>
      </c>
    </row>
    <row r="42" spans="4:8">
      <c r="D42" s="1">
        <v>1501</v>
      </c>
      <c r="E42" s="1"/>
      <c r="F42" s="2" t="s">
        <v>492</v>
      </c>
      <c r="G42" s="2" t="s">
        <v>133</v>
      </c>
      <c r="H42" t="str">
        <f t="shared" si="0"/>
        <v>2024150117</v>
      </c>
    </row>
    <row r="43" spans="4:8">
      <c r="D43" s="1">
        <v>1501</v>
      </c>
      <c r="E43" s="1"/>
      <c r="F43" s="2" t="s">
        <v>492</v>
      </c>
      <c r="G43" s="2" t="s">
        <v>192</v>
      </c>
      <c r="H43" t="str">
        <f t="shared" si="0"/>
        <v>2024150118</v>
      </c>
    </row>
    <row r="44" spans="4:8">
      <c r="D44" s="1">
        <v>1501</v>
      </c>
      <c r="E44" s="1"/>
      <c r="F44" s="2" t="s">
        <v>492</v>
      </c>
      <c r="G44" s="2" t="s">
        <v>24</v>
      </c>
      <c r="H44" t="str">
        <f t="shared" si="0"/>
        <v>2024150119</v>
      </c>
    </row>
    <row r="45" spans="4:8">
      <c r="D45" s="1">
        <v>1501</v>
      </c>
      <c r="E45" s="1"/>
      <c r="F45" s="2" t="s">
        <v>492</v>
      </c>
      <c r="G45" s="2" t="s">
        <v>246</v>
      </c>
      <c r="H45" t="str">
        <f t="shared" si="0"/>
        <v>2024150120</v>
      </c>
    </row>
    <row r="46" spans="4:8">
      <c r="D46" s="1">
        <v>1501</v>
      </c>
      <c r="E46" s="1"/>
      <c r="F46" s="2" t="s">
        <v>492</v>
      </c>
      <c r="G46" s="2" t="s">
        <v>101</v>
      </c>
      <c r="H46" t="str">
        <f t="shared" si="0"/>
        <v>2024150121</v>
      </c>
    </row>
    <row r="47" spans="4:8">
      <c r="D47" s="1">
        <v>1501</v>
      </c>
      <c r="E47" s="1"/>
      <c r="F47" s="2" t="s">
        <v>492</v>
      </c>
      <c r="G47" s="2" t="s">
        <v>290</v>
      </c>
      <c r="H47" t="str">
        <f t="shared" si="0"/>
        <v>2024150122</v>
      </c>
    </row>
    <row r="48" spans="4:8">
      <c r="D48" s="1">
        <v>1501</v>
      </c>
      <c r="E48" s="1"/>
      <c r="F48" s="2" t="s">
        <v>492</v>
      </c>
      <c r="G48" s="2" t="s">
        <v>41</v>
      </c>
      <c r="H48" t="str">
        <f t="shared" si="0"/>
        <v>2024150123</v>
      </c>
    </row>
    <row r="49" spans="4:8">
      <c r="D49" s="1">
        <v>1501</v>
      </c>
      <c r="E49" s="1"/>
      <c r="F49" s="2" t="s">
        <v>492</v>
      </c>
      <c r="G49" s="2" t="s">
        <v>72</v>
      </c>
      <c r="H49" t="str">
        <f t="shared" si="0"/>
        <v>2024150124</v>
      </c>
    </row>
    <row r="50" spans="4:8">
      <c r="D50" s="1">
        <v>1501</v>
      </c>
      <c r="E50" s="1"/>
      <c r="F50" s="2" t="s">
        <v>492</v>
      </c>
      <c r="G50" s="2" t="s">
        <v>77</v>
      </c>
      <c r="H50" t="str">
        <f t="shared" si="0"/>
        <v>2024150125</v>
      </c>
    </row>
    <row r="51" spans="4:8">
      <c r="D51" s="1">
        <v>1502</v>
      </c>
      <c r="E51" s="1"/>
      <c r="F51" s="2" t="s">
        <v>492</v>
      </c>
      <c r="G51" s="2" t="s">
        <v>51</v>
      </c>
      <c r="H51" t="str">
        <f t="shared" si="0"/>
        <v>2024150201</v>
      </c>
    </row>
    <row r="52" spans="4:8">
      <c r="D52" s="1">
        <v>1502</v>
      </c>
      <c r="E52" s="1"/>
      <c r="F52" s="2" t="s">
        <v>492</v>
      </c>
      <c r="G52" s="2" t="s">
        <v>56</v>
      </c>
      <c r="H52" t="str">
        <f t="shared" si="0"/>
        <v>2024150202</v>
      </c>
    </row>
    <row r="53" spans="4:8">
      <c r="D53" s="1">
        <v>1502</v>
      </c>
      <c r="E53" s="1"/>
      <c r="F53" s="2" t="s">
        <v>492</v>
      </c>
      <c r="G53" s="2" t="s">
        <v>30</v>
      </c>
      <c r="H53" t="str">
        <f t="shared" si="0"/>
        <v>2024150203</v>
      </c>
    </row>
    <row r="54" spans="4:8">
      <c r="D54" s="1">
        <v>1502</v>
      </c>
      <c r="E54" s="1"/>
      <c r="F54" s="2" t="s">
        <v>492</v>
      </c>
      <c r="G54" s="2" t="s">
        <v>122</v>
      </c>
      <c r="H54" t="str">
        <f t="shared" si="0"/>
        <v>2024150204</v>
      </c>
    </row>
    <row r="55" spans="4:8">
      <c r="D55" s="1">
        <v>1502</v>
      </c>
      <c r="E55" s="1"/>
      <c r="F55" s="2" t="s">
        <v>492</v>
      </c>
      <c r="G55" s="2" t="s">
        <v>144</v>
      </c>
      <c r="H55" t="str">
        <f t="shared" si="0"/>
        <v>2024150205</v>
      </c>
    </row>
    <row r="56" spans="4:8">
      <c r="D56" s="1">
        <v>1502</v>
      </c>
      <c r="E56" s="1"/>
      <c r="F56" s="2" t="s">
        <v>492</v>
      </c>
      <c r="G56" s="2" t="s">
        <v>128</v>
      </c>
      <c r="H56" t="str">
        <f t="shared" si="0"/>
        <v>2024150206</v>
      </c>
    </row>
    <row r="57" spans="4:8">
      <c r="D57" s="1">
        <v>1502</v>
      </c>
      <c r="E57" s="1"/>
      <c r="F57" s="2" t="s">
        <v>492</v>
      </c>
      <c r="G57" s="2" t="s">
        <v>110</v>
      </c>
      <c r="H57" t="str">
        <f t="shared" si="0"/>
        <v>2024150207</v>
      </c>
    </row>
    <row r="58" spans="4:8">
      <c r="D58" s="1">
        <v>1502</v>
      </c>
      <c r="E58" s="1"/>
      <c r="F58" s="2" t="s">
        <v>492</v>
      </c>
      <c r="G58" s="2" t="s">
        <v>16</v>
      </c>
      <c r="H58" t="str">
        <f t="shared" si="0"/>
        <v>2024150208</v>
      </c>
    </row>
    <row r="59" spans="4:8">
      <c r="D59" s="1">
        <v>1502</v>
      </c>
      <c r="E59" s="1"/>
      <c r="F59" s="2" t="s">
        <v>492</v>
      </c>
      <c r="G59" s="2" t="s">
        <v>61</v>
      </c>
      <c r="H59" t="str">
        <f t="shared" si="0"/>
        <v>2024150209</v>
      </c>
    </row>
    <row r="60" spans="4:8">
      <c r="D60" s="1">
        <v>1502</v>
      </c>
      <c r="E60" s="1"/>
      <c r="F60" s="2" t="s">
        <v>492</v>
      </c>
      <c r="G60" s="2" t="s">
        <v>155</v>
      </c>
      <c r="H60" t="str">
        <f t="shared" si="0"/>
        <v>2024150210</v>
      </c>
    </row>
    <row r="61" spans="4:8">
      <c r="D61" s="1">
        <v>1502</v>
      </c>
      <c r="E61" s="1"/>
      <c r="F61" s="2" t="s">
        <v>492</v>
      </c>
      <c r="G61" s="2" t="s">
        <v>66</v>
      </c>
      <c r="H61" t="str">
        <f t="shared" si="0"/>
        <v>2024150211</v>
      </c>
    </row>
    <row r="62" spans="4:8">
      <c r="D62" s="1">
        <v>1502</v>
      </c>
      <c r="E62" s="1"/>
      <c r="F62" s="2" t="s">
        <v>492</v>
      </c>
      <c r="G62" s="2" t="s">
        <v>35</v>
      </c>
      <c r="H62" t="str">
        <f t="shared" si="0"/>
        <v>2024150212</v>
      </c>
    </row>
    <row r="63" spans="4:8">
      <c r="D63" s="1">
        <v>1502</v>
      </c>
      <c r="E63" s="1"/>
      <c r="F63" s="2" t="s">
        <v>492</v>
      </c>
      <c r="G63" s="2" t="s">
        <v>96</v>
      </c>
      <c r="H63" t="str">
        <f t="shared" si="0"/>
        <v>2024150213</v>
      </c>
    </row>
    <row r="64" spans="4:8">
      <c r="D64" s="1">
        <v>1502</v>
      </c>
      <c r="E64" s="1"/>
      <c r="F64" s="2" t="s">
        <v>492</v>
      </c>
      <c r="G64" s="2" t="s">
        <v>117</v>
      </c>
      <c r="H64" t="str">
        <f t="shared" si="0"/>
        <v>2024150214</v>
      </c>
    </row>
    <row r="65" spans="4:8">
      <c r="D65" s="1">
        <v>1502</v>
      </c>
      <c r="E65" s="1"/>
      <c r="F65" s="2" t="s">
        <v>492</v>
      </c>
      <c r="G65" s="2" t="s">
        <v>281</v>
      </c>
      <c r="H65" t="str">
        <f t="shared" si="0"/>
        <v>2024150215</v>
      </c>
    </row>
    <row r="66" spans="4:8">
      <c r="D66" s="1">
        <v>1502</v>
      </c>
      <c r="E66" s="1"/>
      <c r="F66" s="2" t="s">
        <v>492</v>
      </c>
      <c r="G66" s="2" t="s">
        <v>91</v>
      </c>
      <c r="H66" t="str">
        <f t="shared" ref="H66:H129" si="1">F66&amp;D66&amp;G66</f>
        <v>2024150216</v>
      </c>
    </row>
    <row r="67" spans="4:8">
      <c r="D67" s="1">
        <v>1502</v>
      </c>
      <c r="E67" s="1"/>
      <c r="F67" s="2" t="s">
        <v>492</v>
      </c>
      <c r="G67" s="2" t="s">
        <v>133</v>
      </c>
      <c r="H67" t="str">
        <f t="shared" si="1"/>
        <v>2024150217</v>
      </c>
    </row>
    <row r="68" spans="4:8">
      <c r="D68" s="1">
        <v>1502</v>
      </c>
      <c r="E68" s="1"/>
      <c r="F68" s="2" t="s">
        <v>492</v>
      </c>
      <c r="G68" s="2" t="s">
        <v>192</v>
      </c>
      <c r="H68" t="str">
        <f t="shared" si="1"/>
        <v>2024150218</v>
      </c>
    </row>
    <row r="69" spans="4:8">
      <c r="D69" s="1">
        <v>1502</v>
      </c>
      <c r="E69" s="1"/>
      <c r="F69" s="2" t="s">
        <v>492</v>
      </c>
      <c r="G69" s="2" t="s">
        <v>24</v>
      </c>
      <c r="H69" t="str">
        <f t="shared" si="1"/>
        <v>2024150219</v>
      </c>
    </row>
    <row r="70" spans="4:8">
      <c r="D70" s="1">
        <v>1502</v>
      </c>
      <c r="E70" s="1"/>
      <c r="F70" s="2" t="s">
        <v>492</v>
      </c>
      <c r="G70" s="2" t="s">
        <v>246</v>
      </c>
      <c r="H70" t="str">
        <f t="shared" si="1"/>
        <v>2024150220</v>
      </c>
    </row>
    <row r="71" spans="4:8">
      <c r="D71" s="1">
        <v>1502</v>
      </c>
      <c r="E71" s="1"/>
      <c r="F71" s="2" t="s">
        <v>492</v>
      </c>
      <c r="G71" s="2" t="s">
        <v>101</v>
      </c>
      <c r="H71" t="str">
        <f t="shared" si="1"/>
        <v>2024150221</v>
      </c>
    </row>
    <row r="72" spans="4:8">
      <c r="D72" s="1">
        <v>1502</v>
      </c>
      <c r="E72" s="1"/>
      <c r="F72" s="2" t="s">
        <v>492</v>
      </c>
      <c r="G72" s="2" t="s">
        <v>290</v>
      </c>
      <c r="H72" t="str">
        <f t="shared" si="1"/>
        <v>2024150222</v>
      </c>
    </row>
    <row r="73" spans="4:8">
      <c r="D73" s="1">
        <v>1502</v>
      </c>
      <c r="E73" s="1"/>
      <c r="F73" s="2" t="s">
        <v>492</v>
      </c>
      <c r="G73" s="2" t="s">
        <v>41</v>
      </c>
      <c r="H73" t="str">
        <f t="shared" si="1"/>
        <v>2024150223</v>
      </c>
    </row>
    <row r="74" spans="4:8">
      <c r="D74" s="1">
        <v>1502</v>
      </c>
      <c r="E74" s="1"/>
      <c r="F74" s="2" t="s">
        <v>492</v>
      </c>
      <c r="G74" s="2" t="s">
        <v>72</v>
      </c>
      <c r="H74" t="str">
        <f t="shared" si="1"/>
        <v>2024150224</v>
      </c>
    </row>
    <row r="75" spans="4:8">
      <c r="D75" s="1">
        <v>1502</v>
      </c>
      <c r="E75" s="1"/>
      <c r="F75" s="2" t="s">
        <v>492</v>
      </c>
      <c r="G75" s="2" t="s">
        <v>77</v>
      </c>
      <c r="H75" t="str">
        <f t="shared" si="1"/>
        <v>2024150225</v>
      </c>
    </row>
    <row r="76" spans="4:8">
      <c r="D76" s="1">
        <v>1507</v>
      </c>
      <c r="E76" s="1"/>
      <c r="F76" s="2" t="s">
        <v>492</v>
      </c>
      <c r="G76" s="2" t="s">
        <v>51</v>
      </c>
      <c r="H76" t="str">
        <f t="shared" si="1"/>
        <v>2024150701</v>
      </c>
    </row>
    <row r="77" spans="4:8">
      <c r="D77" s="1">
        <v>1507</v>
      </c>
      <c r="E77" s="1"/>
      <c r="F77" s="2" t="s">
        <v>492</v>
      </c>
      <c r="G77" s="2" t="s">
        <v>56</v>
      </c>
      <c r="H77" t="str">
        <f t="shared" si="1"/>
        <v>2024150702</v>
      </c>
    </row>
    <row r="78" spans="4:8">
      <c r="D78" s="1">
        <v>1507</v>
      </c>
      <c r="E78" s="1"/>
      <c r="F78" s="2" t="s">
        <v>492</v>
      </c>
      <c r="G78" s="2" t="s">
        <v>30</v>
      </c>
      <c r="H78" t="str">
        <f t="shared" si="1"/>
        <v>2024150703</v>
      </c>
    </row>
    <row r="79" spans="4:8">
      <c r="D79" s="1">
        <v>1507</v>
      </c>
      <c r="E79" s="1"/>
      <c r="F79" s="2" t="s">
        <v>492</v>
      </c>
      <c r="G79" s="2" t="s">
        <v>122</v>
      </c>
      <c r="H79" t="str">
        <f t="shared" si="1"/>
        <v>2024150704</v>
      </c>
    </row>
    <row r="80" spans="4:8">
      <c r="D80" s="1">
        <v>1507</v>
      </c>
      <c r="E80" s="1"/>
      <c r="F80" s="2" t="s">
        <v>492</v>
      </c>
      <c r="G80" s="2" t="s">
        <v>144</v>
      </c>
      <c r="H80" t="str">
        <f t="shared" si="1"/>
        <v>2024150705</v>
      </c>
    </row>
    <row r="81" spans="4:8">
      <c r="D81" s="1">
        <v>1507</v>
      </c>
      <c r="E81" s="1"/>
      <c r="F81" s="2" t="s">
        <v>492</v>
      </c>
      <c r="G81" s="2" t="s">
        <v>128</v>
      </c>
      <c r="H81" t="str">
        <f t="shared" si="1"/>
        <v>2024150706</v>
      </c>
    </row>
    <row r="82" spans="4:8">
      <c r="D82" s="1">
        <v>1507</v>
      </c>
      <c r="E82" s="1"/>
      <c r="F82" s="2" t="s">
        <v>492</v>
      </c>
      <c r="G82" s="2" t="s">
        <v>110</v>
      </c>
      <c r="H82" t="str">
        <f t="shared" si="1"/>
        <v>2024150707</v>
      </c>
    </row>
    <row r="83" spans="4:8">
      <c r="D83" s="1">
        <v>1507</v>
      </c>
      <c r="E83" s="1"/>
      <c r="F83" s="2" t="s">
        <v>492</v>
      </c>
      <c r="G83" s="2" t="s">
        <v>16</v>
      </c>
      <c r="H83" t="str">
        <f t="shared" si="1"/>
        <v>2024150708</v>
      </c>
    </row>
    <row r="84" spans="4:8">
      <c r="D84" s="1">
        <v>1507</v>
      </c>
      <c r="E84" s="1"/>
      <c r="F84" s="2" t="s">
        <v>492</v>
      </c>
      <c r="G84" s="2" t="s">
        <v>61</v>
      </c>
      <c r="H84" t="str">
        <f t="shared" si="1"/>
        <v>2024150709</v>
      </c>
    </row>
    <row r="85" spans="4:8">
      <c r="D85" s="1">
        <v>1507</v>
      </c>
      <c r="E85" s="1"/>
      <c r="F85" s="2" t="s">
        <v>492</v>
      </c>
      <c r="G85" s="2" t="s">
        <v>155</v>
      </c>
      <c r="H85" t="str">
        <f t="shared" si="1"/>
        <v>2024150710</v>
      </c>
    </row>
    <row r="86" spans="4:8">
      <c r="D86" s="1">
        <v>1507</v>
      </c>
      <c r="E86" s="1"/>
      <c r="F86" s="2" t="s">
        <v>492</v>
      </c>
      <c r="G86" s="2" t="s">
        <v>66</v>
      </c>
      <c r="H86" t="str">
        <f t="shared" si="1"/>
        <v>2024150711</v>
      </c>
    </row>
    <row r="87" spans="4:8">
      <c r="D87" s="1">
        <v>1507</v>
      </c>
      <c r="E87" s="1"/>
      <c r="F87" s="2" t="s">
        <v>492</v>
      </c>
      <c r="G87" s="2" t="s">
        <v>35</v>
      </c>
      <c r="H87" t="str">
        <f t="shared" si="1"/>
        <v>2024150712</v>
      </c>
    </row>
    <row r="88" spans="4:8">
      <c r="D88" s="1">
        <v>1507</v>
      </c>
      <c r="E88" s="1"/>
      <c r="F88" s="2" t="s">
        <v>492</v>
      </c>
      <c r="G88" s="2" t="s">
        <v>96</v>
      </c>
      <c r="H88" t="str">
        <f t="shared" si="1"/>
        <v>2024150713</v>
      </c>
    </row>
    <row r="89" spans="4:8">
      <c r="D89" s="1">
        <v>1507</v>
      </c>
      <c r="E89" s="1"/>
      <c r="F89" s="2" t="s">
        <v>492</v>
      </c>
      <c r="G89" s="2" t="s">
        <v>117</v>
      </c>
      <c r="H89" t="str">
        <f t="shared" si="1"/>
        <v>2024150714</v>
      </c>
    </row>
    <row r="90" spans="4:8">
      <c r="D90" s="1">
        <v>1507</v>
      </c>
      <c r="E90" s="1"/>
      <c r="F90" s="2" t="s">
        <v>492</v>
      </c>
      <c r="G90" s="2" t="s">
        <v>281</v>
      </c>
      <c r="H90" t="str">
        <f t="shared" si="1"/>
        <v>2024150715</v>
      </c>
    </row>
    <row r="91" spans="4:8">
      <c r="D91" s="1">
        <v>1507</v>
      </c>
      <c r="E91" s="1"/>
      <c r="F91" s="2" t="s">
        <v>492</v>
      </c>
      <c r="G91" s="2" t="s">
        <v>91</v>
      </c>
      <c r="H91" t="str">
        <f t="shared" si="1"/>
        <v>2024150716</v>
      </c>
    </row>
    <row r="92" spans="4:8">
      <c r="D92" s="1">
        <v>1507</v>
      </c>
      <c r="E92" s="1"/>
      <c r="F92" s="2" t="s">
        <v>492</v>
      </c>
      <c r="G92" s="2" t="s">
        <v>133</v>
      </c>
      <c r="H92" t="str">
        <f t="shared" si="1"/>
        <v>2024150717</v>
      </c>
    </row>
    <row r="93" spans="4:8">
      <c r="D93" s="1">
        <v>1507</v>
      </c>
      <c r="E93" s="1"/>
      <c r="F93" s="2" t="s">
        <v>492</v>
      </c>
      <c r="G93" s="2" t="s">
        <v>192</v>
      </c>
      <c r="H93" t="str">
        <f t="shared" si="1"/>
        <v>2024150718</v>
      </c>
    </row>
    <row r="94" spans="4:8">
      <c r="D94" s="1">
        <v>1507</v>
      </c>
      <c r="E94" s="1"/>
      <c r="F94" s="2" t="s">
        <v>492</v>
      </c>
      <c r="G94" s="2" t="s">
        <v>24</v>
      </c>
      <c r="H94" t="str">
        <f t="shared" si="1"/>
        <v>2024150719</v>
      </c>
    </row>
    <row r="95" spans="4:8">
      <c r="D95" s="1">
        <v>1507</v>
      </c>
      <c r="E95" s="1"/>
      <c r="F95" s="2" t="s">
        <v>492</v>
      </c>
      <c r="G95" s="2" t="s">
        <v>246</v>
      </c>
      <c r="H95" t="str">
        <f t="shared" si="1"/>
        <v>2024150720</v>
      </c>
    </row>
    <row r="96" spans="4:8">
      <c r="D96" s="1">
        <v>1507</v>
      </c>
      <c r="E96" s="1"/>
      <c r="F96" s="2" t="s">
        <v>492</v>
      </c>
      <c r="G96" s="2" t="s">
        <v>101</v>
      </c>
      <c r="H96" t="str">
        <f t="shared" si="1"/>
        <v>2024150721</v>
      </c>
    </row>
    <row r="97" spans="4:8">
      <c r="D97" s="1">
        <v>1507</v>
      </c>
      <c r="E97" s="1"/>
      <c r="F97" s="2" t="s">
        <v>492</v>
      </c>
      <c r="G97" s="2" t="s">
        <v>290</v>
      </c>
      <c r="H97" t="str">
        <f t="shared" si="1"/>
        <v>2024150722</v>
      </c>
    </row>
    <row r="98" spans="4:8">
      <c r="D98" s="1">
        <v>1507</v>
      </c>
      <c r="E98" s="1"/>
      <c r="F98" s="2" t="s">
        <v>492</v>
      </c>
      <c r="G98" s="2" t="s">
        <v>41</v>
      </c>
      <c r="H98" t="str">
        <f t="shared" si="1"/>
        <v>2024150723</v>
      </c>
    </row>
    <row r="99" spans="4:8">
      <c r="D99" s="1">
        <v>1507</v>
      </c>
      <c r="E99" s="1"/>
      <c r="F99" s="2" t="s">
        <v>492</v>
      </c>
      <c r="G99" s="2" t="s">
        <v>72</v>
      </c>
      <c r="H99" t="str">
        <f t="shared" si="1"/>
        <v>2024150724</v>
      </c>
    </row>
    <row r="100" spans="4:8">
      <c r="D100" s="1">
        <v>1507</v>
      </c>
      <c r="E100" s="1"/>
      <c r="F100" s="2" t="s">
        <v>492</v>
      </c>
      <c r="G100" s="2" t="s">
        <v>77</v>
      </c>
      <c r="H100" t="str">
        <f t="shared" si="1"/>
        <v>2024150725</v>
      </c>
    </row>
    <row r="101" spans="4:8">
      <c r="D101" s="1">
        <v>1508</v>
      </c>
      <c r="E101" s="1"/>
      <c r="F101" s="2" t="s">
        <v>492</v>
      </c>
      <c r="G101" s="2" t="s">
        <v>51</v>
      </c>
      <c r="H101" t="str">
        <f t="shared" si="1"/>
        <v>2024150801</v>
      </c>
    </row>
    <row r="102" spans="4:8">
      <c r="D102" s="1">
        <v>1508</v>
      </c>
      <c r="E102" s="1"/>
      <c r="F102" s="2" t="s">
        <v>492</v>
      </c>
      <c r="G102" s="2" t="s">
        <v>56</v>
      </c>
      <c r="H102" t="str">
        <f t="shared" si="1"/>
        <v>2024150802</v>
      </c>
    </row>
    <row r="103" spans="4:8">
      <c r="D103" s="1">
        <v>1508</v>
      </c>
      <c r="E103" s="1"/>
      <c r="F103" s="2" t="s">
        <v>492</v>
      </c>
      <c r="G103" s="2" t="s">
        <v>30</v>
      </c>
      <c r="H103" t="str">
        <f t="shared" si="1"/>
        <v>2024150803</v>
      </c>
    </row>
    <row r="104" spans="4:8">
      <c r="D104" s="1">
        <v>1508</v>
      </c>
      <c r="E104" s="1"/>
      <c r="F104" s="2" t="s">
        <v>492</v>
      </c>
      <c r="G104" s="2" t="s">
        <v>122</v>
      </c>
      <c r="H104" t="str">
        <f t="shared" si="1"/>
        <v>2024150804</v>
      </c>
    </row>
    <row r="105" spans="4:8">
      <c r="D105" s="1">
        <v>1508</v>
      </c>
      <c r="E105" s="1"/>
      <c r="F105" s="2" t="s">
        <v>492</v>
      </c>
      <c r="G105" s="2" t="s">
        <v>144</v>
      </c>
      <c r="H105" t="str">
        <f t="shared" si="1"/>
        <v>2024150805</v>
      </c>
    </row>
    <row r="106" spans="4:8">
      <c r="D106" s="1">
        <v>1508</v>
      </c>
      <c r="E106" s="1"/>
      <c r="F106" s="2" t="s">
        <v>492</v>
      </c>
      <c r="G106" s="2" t="s">
        <v>128</v>
      </c>
      <c r="H106" t="str">
        <f t="shared" si="1"/>
        <v>2024150806</v>
      </c>
    </row>
    <row r="107" spans="4:8">
      <c r="D107" s="1">
        <v>1508</v>
      </c>
      <c r="E107" s="1"/>
      <c r="F107" s="2" t="s">
        <v>492</v>
      </c>
      <c r="G107" s="2" t="s">
        <v>110</v>
      </c>
      <c r="H107" t="str">
        <f t="shared" si="1"/>
        <v>2024150807</v>
      </c>
    </row>
    <row r="108" spans="4:8">
      <c r="D108" s="1">
        <v>1508</v>
      </c>
      <c r="E108" s="1"/>
      <c r="F108" s="2" t="s">
        <v>492</v>
      </c>
      <c r="G108" s="2" t="s">
        <v>16</v>
      </c>
      <c r="H108" t="str">
        <f t="shared" si="1"/>
        <v>2024150808</v>
      </c>
    </row>
    <row r="109" spans="4:8">
      <c r="D109" s="1">
        <v>1508</v>
      </c>
      <c r="E109" s="1"/>
      <c r="F109" s="2" t="s">
        <v>492</v>
      </c>
      <c r="G109" s="2" t="s">
        <v>61</v>
      </c>
      <c r="H109" t="str">
        <f t="shared" si="1"/>
        <v>2024150809</v>
      </c>
    </row>
    <row r="110" spans="4:8">
      <c r="D110" s="1">
        <v>1508</v>
      </c>
      <c r="E110" s="1"/>
      <c r="F110" s="2" t="s">
        <v>492</v>
      </c>
      <c r="G110" s="2" t="s">
        <v>155</v>
      </c>
      <c r="H110" t="str">
        <f t="shared" si="1"/>
        <v>2024150810</v>
      </c>
    </row>
    <row r="111" spans="4:8">
      <c r="D111" s="1">
        <v>1508</v>
      </c>
      <c r="E111" s="1"/>
      <c r="F111" s="2" t="s">
        <v>492</v>
      </c>
      <c r="G111" s="2" t="s">
        <v>66</v>
      </c>
      <c r="H111" t="str">
        <f t="shared" si="1"/>
        <v>2024150811</v>
      </c>
    </row>
    <row r="112" spans="4:8">
      <c r="D112" s="1">
        <v>1508</v>
      </c>
      <c r="E112" s="1"/>
      <c r="F112" s="2" t="s">
        <v>492</v>
      </c>
      <c r="G112" s="2" t="s">
        <v>35</v>
      </c>
      <c r="H112" t="str">
        <f t="shared" si="1"/>
        <v>2024150812</v>
      </c>
    </row>
    <row r="113" spans="4:8">
      <c r="D113" s="1">
        <v>1508</v>
      </c>
      <c r="E113" s="1"/>
      <c r="F113" s="2" t="s">
        <v>492</v>
      </c>
      <c r="G113" s="2" t="s">
        <v>96</v>
      </c>
      <c r="H113" t="str">
        <f t="shared" si="1"/>
        <v>2024150813</v>
      </c>
    </row>
    <row r="114" spans="4:8">
      <c r="D114" s="1">
        <v>1508</v>
      </c>
      <c r="E114" s="1"/>
      <c r="F114" s="2" t="s">
        <v>492</v>
      </c>
      <c r="G114" s="2" t="s">
        <v>117</v>
      </c>
      <c r="H114" t="str">
        <f t="shared" si="1"/>
        <v>2024150814</v>
      </c>
    </row>
    <row r="115" spans="4:8">
      <c r="D115" s="1">
        <v>1508</v>
      </c>
      <c r="E115" s="1"/>
      <c r="F115" s="2" t="s">
        <v>492</v>
      </c>
      <c r="G115" s="2" t="s">
        <v>281</v>
      </c>
      <c r="H115" t="str">
        <f t="shared" si="1"/>
        <v>2024150815</v>
      </c>
    </row>
    <row r="116" spans="4:8">
      <c r="D116" s="1">
        <v>1508</v>
      </c>
      <c r="E116" s="1"/>
      <c r="F116" s="2" t="s">
        <v>492</v>
      </c>
      <c r="G116" s="2" t="s">
        <v>91</v>
      </c>
      <c r="H116" t="str">
        <f t="shared" si="1"/>
        <v>2024150816</v>
      </c>
    </row>
    <row r="117" spans="4:8">
      <c r="D117" s="1">
        <v>1508</v>
      </c>
      <c r="E117" s="1"/>
      <c r="F117" s="2" t="s">
        <v>492</v>
      </c>
      <c r="G117" s="2" t="s">
        <v>133</v>
      </c>
      <c r="H117" t="str">
        <f t="shared" si="1"/>
        <v>2024150817</v>
      </c>
    </row>
    <row r="118" spans="4:8">
      <c r="D118" s="1">
        <v>1508</v>
      </c>
      <c r="E118" s="1"/>
      <c r="F118" s="2" t="s">
        <v>492</v>
      </c>
      <c r="G118" s="2" t="s">
        <v>192</v>
      </c>
      <c r="H118" t="str">
        <f t="shared" si="1"/>
        <v>2024150818</v>
      </c>
    </row>
    <row r="119" spans="4:8">
      <c r="D119" s="1">
        <v>1508</v>
      </c>
      <c r="E119" s="1"/>
      <c r="F119" s="2" t="s">
        <v>492</v>
      </c>
      <c r="G119" s="2" t="s">
        <v>24</v>
      </c>
      <c r="H119" t="str">
        <f t="shared" si="1"/>
        <v>2024150819</v>
      </c>
    </row>
    <row r="120" spans="4:8">
      <c r="D120" s="1">
        <v>1508</v>
      </c>
      <c r="E120" s="1"/>
      <c r="F120" s="2" t="s">
        <v>492</v>
      </c>
      <c r="G120" s="2" t="s">
        <v>246</v>
      </c>
      <c r="H120" t="str">
        <f t="shared" si="1"/>
        <v>2024150820</v>
      </c>
    </row>
    <row r="121" spans="4:8">
      <c r="D121" s="1">
        <v>1508</v>
      </c>
      <c r="E121" s="1"/>
      <c r="F121" s="2" t="s">
        <v>492</v>
      </c>
      <c r="G121" s="2" t="s">
        <v>101</v>
      </c>
      <c r="H121" t="str">
        <f t="shared" si="1"/>
        <v>2024150821</v>
      </c>
    </row>
    <row r="122" spans="4:8">
      <c r="D122" s="1">
        <v>1508</v>
      </c>
      <c r="E122" s="1"/>
      <c r="F122" s="2" t="s">
        <v>492</v>
      </c>
      <c r="G122" s="2" t="s">
        <v>290</v>
      </c>
      <c r="H122" t="str">
        <f t="shared" si="1"/>
        <v>2024150822</v>
      </c>
    </row>
    <row r="123" spans="4:8">
      <c r="D123" s="1">
        <v>1508</v>
      </c>
      <c r="E123" s="1"/>
      <c r="F123" s="2" t="s">
        <v>492</v>
      </c>
      <c r="G123" s="2" t="s">
        <v>41</v>
      </c>
      <c r="H123" t="str">
        <f t="shared" si="1"/>
        <v>2024150823</v>
      </c>
    </row>
    <row r="124" spans="4:8">
      <c r="D124" s="1">
        <v>1508</v>
      </c>
      <c r="E124" s="1"/>
      <c r="F124" s="2" t="s">
        <v>492</v>
      </c>
      <c r="G124" s="2" t="s">
        <v>72</v>
      </c>
      <c r="H124" t="str">
        <f t="shared" si="1"/>
        <v>2024150824</v>
      </c>
    </row>
    <row r="125" spans="4:8">
      <c r="D125" s="1">
        <v>1508</v>
      </c>
      <c r="E125" s="1"/>
      <c r="F125" s="2" t="s">
        <v>492</v>
      </c>
      <c r="G125" s="2" t="s">
        <v>77</v>
      </c>
      <c r="H125" t="str">
        <f t="shared" si="1"/>
        <v>2024150825</v>
      </c>
    </row>
    <row r="126" spans="4:8">
      <c r="D126" s="1">
        <v>1509</v>
      </c>
      <c r="E126" s="1"/>
      <c r="F126" s="2" t="s">
        <v>492</v>
      </c>
      <c r="G126" s="2" t="s">
        <v>51</v>
      </c>
      <c r="H126" t="str">
        <f t="shared" si="1"/>
        <v>2024150901</v>
      </c>
    </row>
    <row r="127" spans="4:8">
      <c r="D127" s="1">
        <v>1509</v>
      </c>
      <c r="E127" s="1"/>
      <c r="F127" s="2" t="s">
        <v>492</v>
      </c>
      <c r="G127" s="2" t="s">
        <v>56</v>
      </c>
      <c r="H127" t="str">
        <f t="shared" si="1"/>
        <v>2024150902</v>
      </c>
    </row>
    <row r="128" spans="4:8">
      <c r="D128" s="1">
        <v>1509</v>
      </c>
      <c r="E128" s="1"/>
      <c r="F128" s="2" t="s">
        <v>492</v>
      </c>
      <c r="G128" s="2" t="s">
        <v>30</v>
      </c>
      <c r="H128" t="str">
        <f t="shared" si="1"/>
        <v>2024150903</v>
      </c>
    </row>
    <row r="129" spans="4:8">
      <c r="D129" s="1">
        <v>1509</v>
      </c>
      <c r="E129" s="1"/>
      <c r="F129" s="2" t="s">
        <v>492</v>
      </c>
      <c r="G129" s="2" t="s">
        <v>122</v>
      </c>
      <c r="H129" t="str">
        <f t="shared" si="1"/>
        <v>2024150904</v>
      </c>
    </row>
    <row r="130" spans="4:8">
      <c r="D130" s="1">
        <v>1509</v>
      </c>
      <c r="E130" s="1"/>
      <c r="F130" s="2" t="s">
        <v>492</v>
      </c>
      <c r="G130" s="2" t="s">
        <v>144</v>
      </c>
      <c r="H130" t="str">
        <f t="shared" ref="H130:H193" si="2">F130&amp;D130&amp;G130</f>
        <v>2024150905</v>
      </c>
    </row>
    <row r="131" spans="4:8">
      <c r="D131" s="1">
        <v>1509</v>
      </c>
      <c r="E131" s="1"/>
      <c r="F131" s="2" t="s">
        <v>492</v>
      </c>
      <c r="G131" s="2" t="s">
        <v>128</v>
      </c>
      <c r="H131" t="str">
        <f t="shared" si="2"/>
        <v>2024150906</v>
      </c>
    </row>
    <row r="132" spans="4:8">
      <c r="D132" s="1">
        <v>1509</v>
      </c>
      <c r="E132" s="1"/>
      <c r="F132" s="2" t="s">
        <v>492</v>
      </c>
      <c r="G132" s="2" t="s">
        <v>110</v>
      </c>
      <c r="H132" t="str">
        <f t="shared" si="2"/>
        <v>2024150907</v>
      </c>
    </row>
    <row r="133" spans="4:8">
      <c r="D133" s="1">
        <v>1509</v>
      </c>
      <c r="E133" s="1"/>
      <c r="F133" s="2" t="s">
        <v>492</v>
      </c>
      <c r="G133" s="2" t="s">
        <v>16</v>
      </c>
      <c r="H133" t="str">
        <f t="shared" si="2"/>
        <v>2024150908</v>
      </c>
    </row>
    <row r="134" spans="4:8">
      <c r="D134" s="1">
        <v>1509</v>
      </c>
      <c r="E134" s="1"/>
      <c r="F134" s="2" t="s">
        <v>492</v>
      </c>
      <c r="G134" s="2" t="s">
        <v>61</v>
      </c>
      <c r="H134" t="str">
        <f t="shared" si="2"/>
        <v>2024150909</v>
      </c>
    </row>
    <row r="135" spans="4:8">
      <c r="D135" s="1">
        <v>1509</v>
      </c>
      <c r="E135" s="1"/>
      <c r="F135" s="2" t="s">
        <v>492</v>
      </c>
      <c r="G135" s="2" t="s">
        <v>155</v>
      </c>
      <c r="H135" t="str">
        <f t="shared" si="2"/>
        <v>2024150910</v>
      </c>
    </row>
    <row r="136" spans="4:8">
      <c r="D136" s="1">
        <v>1509</v>
      </c>
      <c r="E136" s="1"/>
      <c r="F136" s="2" t="s">
        <v>492</v>
      </c>
      <c r="G136" s="2" t="s">
        <v>66</v>
      </c>
      <c r="H136" t="str">
        <f t="shared" si="2"/>
        <v>2024150911</v>
      </c>
    </row>
    <row r="137" spans="4:8">
      <c r="D137" s="1">
        <v>1509</v>
      </c>
      <c r="E137" s="1"/>
      <c r="F137" s="2" t="s">
        <v>492</v>
      </c>
      <c r="G137" s="2" t="s">
        <v>35</v>
      </c>
      <c r="H137" t="str">
        <f t="shared" si="2"/>
        <v>2024150912</v>
      </c>
    </row>
    <row r="138" spans="4:8">
      <c r="D138" s="1">
        <v>1509</v>
      </c>
      <c r="E138" s="1"/>
      <c r="F138" s="2" t="s">
        <v>492</v>
      </c>
      <c r="G138" s="2" t="s">
        <v>96</v>
      </c>
      <c r="H138" t="str">
        <f t="shared" si="2"/>
        <v>2024150913</v>
      </c>
    </row>
    <row r="139" spans="4:8">
      <c r="D139" s="1">
        <v>1509</v>
      </c>
      <c r="E139" s="1"/>
      <c r="F139" s="2" t="s">
        <v>492</v>
      </c>
      <c r="G139" s="2" t="s">
        <v>117</v>
      </c>
      <c r="H139" t="str">
        <f t="shared" si="2"/>
        <v>2024150914</v>
      </c>
    </row>
    <row r="140" spans="4:8">
      <c r="D140" s="1">
        <v>1509</v>
      </c>
      <c r="E140" s="1"/>
      <c r="F140" s="2" t="s">
        <v>492</v>
      </c>
      <c r="G140" s="2" t="s">
        <v>281</v>
      </c>
      <c r="H140" t="str">
        <f t="shared" si="2"/>
        <v>2024150915</v>
      </c>
    </row>
    <row r="141" spans="4:8">
      <c r="D141" s="1">
        <v>1509</v>
      </c>
      <c r="E141" s="1"/>
      <c r="F141" s="2" t="s">
        <v>492</v>
      </c>
      <c r="G141" s="2" t="s">
        <v>91</v>
      </c>
      <c r="H141" t="str">
        <f t="shared" si="2"/>
        <v>2024150916</v>
      </c>
    </row>
    <row r="142" spans="4:8">
      <c r="D142" s="1">
        <v>1509</v>
      </c>
      <c r="E142" s="1"/>
      <c r="F142" s="2" t="s">
        <v>492</v>
      </c>
      <c r="G142" s="2" t="s">
        <v>133</v>
      </c>
      <c r="H142" t="str">
        <f t="shared" si="2"/>
        <v>2024150917</v>
      </c>
    </row>
    <row r="143" spans="4:8">
      <c r="D143" s="1">
        <v>1509</v>
      </c>
      <c r="E143" s="1"/>
      <c r="F143" s="2" t="s">
        <v>492</v>
      </c>
      <c r="G143" s="2" t="s">
        <v>192</v>
      </c>
      <c r="H143" t="str">
        <f t="shared" si="2"/>
        <v>2024150918</v>
      </c>
    </row>
    <row r="144" spans="4:8">
      <c r="D144" s="1">
        <v>1509</v>
      </c>
      <c r="E144" s="1"/>
      <c r="F144" s="2" t="s">
        <v>492</v>
      </c>
      <c r="G144" s="2" t="s">
        <v>24</v>
      </c>
      <c r="H144" t="str">
        <f t="shared" si="2"/>
        <v>2024150919</v>
      </c>
    </row>
    <row r="145" spans="4:8">
      <c r="D145" s="1">
        <v>1509</v>
      </c>
      <c r="E145" s="1"/>
      <c r="F145" s="2" t="s">
        <v>492</v>
      </c>
      <c r="G145" s="2" t="s">
        <v>246</v>
      </c>
      <c r="H145" t="str">
        <f t="shared" si="2"/>
        <v>2024150920</v>
      </c>
    </row>
    <row r="146" spans="4:8">
      <c r="D146" s="1">
        <v>1509</v>
      </c>
      <c r="E146" s="1"/>
      <c r="F146" s="2" t="s">
        <v>492</v>
      </c>
      <c r="G146" s="2" t="s">
        <v>101</v>
      </c>
      <c r="H146" t="str">
        <f t="shared" si="2"/>
        <v>2024150921</v>
      </c>
    </row>
    <row r="147" spans="4:8">
      <c r="D147" s="1">
        <v>1509</v>
      </c>
      <c r="E147" s="1"/>
      <c r="F147" s="2" t="s">
        <v>492</v>
      </c>
      <c r="G147" s="2" t="s">
        <v>290</v>
      </c>
      <c r="H147" t="str">
        <f t="shared" si="2"/>
        <v>2024150922</v>
      </c>
    </row>
    <row r="148" spans="4:8">
      <c r="D148" s="1">
        <v>1509</v>
      </c>
      <c r="E148" s="1"/>
      <c r="F148" s="2" t="s">
        <v>492</v>
      </c>
      <c r="G148" s="2" t="s">
        <v>41</v>
      </c>
      <c r="H148" t="str">
        <f t="shared" si="2"/>
        <v>2024150923</v>
      </c>
    </row>
    <row r="149" spans="4:8">
      <c r="D149" s="1">
        <v>1509</v>
      </c>
      <c r="E149" s="1"/>
      <c r="F149" s="2" t="s">
        <v>492</v>
      </c>
      <c r="G149" s="2" t="s">
        <v>72</v>
      </c>
      <c r="H149" t="str">
        <f t="shared" si="2"/>
        <v>2024150924</v>
      </c>
    </row>
    <row r="150" spans="4:8">
      <c r="D150" s="1">
        <v>1509</v>
      </c>
      <c r="E150" s="1"/>
      <c r="F150" s="2" t="s">
        <v>492</v>
      </c>
      <c r="G150" s="2" t="s">
        <v>77</v>
      </c>
      <c r="H150" t="str">
        <f t="shared" si="2"/>
        <v>2024150925</v>
      </c>
    </row>
    <row r="151" spans="4:8">
      <c r="D151" s="1">
        <v>1510</v>
      </c>
      <c r="E151" s="1"/>
      <c r="F151" s="2" t="s">
        <v>492</v>
      </c>
      <c r="G151" s="2" t="s">
        <v>51</v>
      </c>
      <c r="H151" t="str">
        <f t="shared" si="2"/>
        <v>2024151001</v>
      </c>
    </row>
    <row r="152" spans="4:8">
      <c r="D152" s="1">
        <v>1510</v>
      </c>
      <c r="E152" s="1"/>
      <c r="F152" s="2" t="s">
        <v>492</v>
      </c>
      <c r="G152" s="2" t="s">
        <v>56</v>
      </c>
      <c r="H152" t="str">
        <f t="shared" si="2"/>
        <v>2024151002</v>
      </c>
    </row>
    <row r="153" spans="4:8">
      <c r="D153" s="1">
        <v>1510</v>
      </c>
      <c r="E153" s="1"/>
      <c r="F153" s="2" t="s">
        <v>492</v>
      </c>
      <c r="G153" s="2" t="s">
        <v>30</v>
      </c>
      <c r="H153" t="str">
        <f t="shared" si="2"/>
        <v>2024151003</v>
      </c>
    </row>
    <row r="154" spans="4:8">
      <c r="D154" s="1">
        <v>1510</v>
      </c>
      <c r="E154" s="1"/>
      <c r="F154" s="2" t="s">
        <v>492</v>
      </c>
      <c r="G154" s="2" t="s">
        <v>122</v>
      </c>
      <c r="H154" t="str">
        <f t="shared" si="2"/>
        <v>2024151004</v>
      </c>
    </row>
    <row r="155" spans="4:8">
      <c r="D155" s="1">
        <v>1510</v>
      </c>
      <c r="E155" s="1"/>
      <c r="F155" s="2" t="s">
        <v>492</v>
      </c>
      <c r="G155" s="2" t="s">
        <v>144</v>
      </c>
      <c r="H155" t="str">
        <f t="shared" si="2"/>
        <v>2024151005</v>
      </c>
    </row>
    <row r="156" spans="4:8">
      <c r="D156" s="1">
        <v>1510</v>
      </c>
      <c r="E156" s="1"/>
      <c r="F156" s="2" t="s">
        <v>492</v>
      </c>
      <c r="G156" s="2" t="s">
        <v>128</v>
      </c>
      <c r="H156" t="str">
        <f t="shared" si="2"/>
        <v>2024151006</v>
      </c>
    </row>
    <row r="157" spans="4:8">
      <c r="D157" s="1">
        <v>1510</v>
      </c>
      <c r="E157" s="1"/>
      <c r="F157" s="2" t="s">
        <v>492</v>
      </c>
      <c r="G157" s="2" t="s">
        <v>110</v>
      </c>
      <c r="H157" t="str">
        <f t="shared" si="2"/>
        <v>2024151007</v>
      </c>
    </row>
    <row r="158" spans="4:8">
      <c r="D158" s="1">
        <v>1510</v>
      </c>
      <c r="E158" s="1"/>
      <c r="F158" s="2" t="s">
        <v>492</v>
      </c>
      <c r="G158" s="2" t="s">
        <v>16</v>
      </c>
      <c r="H158" t="str">
        <f t="shared" si="2"/>
        <v>2024151008</v>
      </c>
    </row>
    <row r="159" spans="4:8">
      <c r="D159" s="1">
        <v>1510</v>
      </c>
      <c r="E159" s="1"/>
      <c r="F159" s="2" t="s">
        <v>492</v>
      </c>
      <c r="G159" s="2" t="s">
        <v>61</v>
      </c>
      <c r="H159" t="str">
        <f t="shared" si="2"/>
        <v>2024151009</v>
      </c>
    </row>
    <row r="160" spans="4:8">
      <c r="D160" s="1">
        <v>1510</v>
      </c>
      <c r="E160" s="1"/>
      <c r="F160" s="2" t="s">
        <v>492</v>
      </c>
      <c r="G160" s="2" t="s">
        <v>155</v>
      </c>
      <c r="H160" t="str">
        <f t="shared" si="2"/>
        <v>2024151010</v>
      </c>
    </row>
    <row r="161" spans="4:8">
      <c r="D161" s="1">
        <v>1510</v>
      </c>
      <c r="E161" s="1"/>
      <c r="F161" s="2" t="s">
        <v>492</v>
      </c>
      <c r="G161" s="2" t="s">
        <v>66</v>
      </c>
      <c r="H161" t="str">
        <f t="shared" si="2"/>
        <v>2024151011</v>
      </c>
    </row>
    <row r="162" spans="4:8">
      <c r="D162" s="1">
        <v>1510</v>
      </c>
      <c r="E162" s="1"/>
      <c r="F162" s="2" t="s">
        <v>492</v>
      </c>
      <c r="G162" s="2" t="s">
        <v>35</v>
      </c>
      <c r="H162" t="str">
        <f t="shared" si="2"/>
        <v>2024151012</v>
      </c>
    </row>
    <row r="163" spans="4:8">
      <c r="D163" s="1">
        <v>1510</v>
      </c>
      <c r="E163" s="1"/>
      <c r="F163" s="2" t="s">
        <v>492</v>
      </c>
      <c r="G163" s="2" t="s">
        <v>96</v>
      </c>
      <c r="H163" t="str">
        <f t="shared" si="2"/>
        <v>2024151013</v>
      </c>
    </row>
    <row r="164" spans="4:8">
      <c r="D164" s="1">
        <v>1510</v>
      </c>
      <c r="E164" s="1"/>
      <c r="F164" s="2" t="s">
        <v>492</v>
      </c>
      <c r="G164" s="2" t="s">
        <v>117</v>
      </c>
      <c r="H164" t="str">
        <f t="shared" si="2"/>
        <v>2024151014</v>
      </c>
    </row>
    <row r="165" spans="4:8">
      <c r="D165" s="1">
        <v>1510</v>
      </c>
      <c r="E165" s="1"/>
      <c r="F165" s="2" t="s">
        <v>492</v>
      </c>
      <c r="G165" s="2" t="s">
        <v>281</v>
      </c>
      <c r="H165" t="str">
        <f t="shared" si="2"/>
        <v>2024151015</v>
      </c>
    </row>
    <row r="166" spans="4:8">
      <c r="D166" s="1">
        <v>1510</v>
      </c>
      <c r="E166" s="1"/>
      <c r="F166" s="2" t="s">
        <v>492</v>
      </c>
      <c r="G166" s="2" t="s">
        <v>91</v>
      </c>
      <c r="H166" t="str">
        <f t="shared" si="2"/>
        <v>2024151016</v>
      </c>
    </row>
    <row r="167" spans="4:8">
      <c r="D167" s="1">
        <v>1510</v>
      </c>
      <c r="E167" s="1"/>
      <c r="F167" s="2" t="s">
        <v>492</v>
      </c>
      <c r="G167" s="2" t="s">
        <v>133</v>
      </c>
      <c r="H167" t="str">
        <f t="shared" si="2"/>
        <v>2024151017</v>
      </c>
    </row>
    <row r="168" spans="4:8">
      <c r="D168" s="1">
        <v>1510</v>
      </c>
      <c r="E168" s="1"/>
      <c r="F168" s="2" t="s">
        <v>492</v>
      </c>
      <c r="G168" s="2" t="s">
        <v>192</v>
      </c>
      <c r="H168" t="str">
        <f t="shared" si="2"/>
        <v>2024151018</v>
      </c>
    </row>
    <row r="169" spans="4:8">
      <c r="D169" s="1">
        <v>1510</v>
      </c>
      <c r="E169" s="1"/>
      <c r="F169" s="2" t="s">
        <v>492</v>
      </c>
      <c r="G169" s="2" t="s">
        <v>24</v>
      </c>
      <c r="H169" t="str">
        <f t="shared" si="2"/>
        <v>2024151019</v>
      </c>
    </row>
    <row r="170" spans="4:8">
      <c r="D170" s="1">
        <v>1510</v>
      </c>
      <c r="E170" s="1"/>
      <c r="F170" s="2" t="s">
        <v>492</v>
      </c>
      <c r="G170" s="2" t="s">
        <v>246</v>
      </c>
      <c r="H170" t="str">
        <f t="shared" si="2"/>
        <v>2024151020</v>
      </c>
    </row>
    <row r="171" spans="4:8">
      <c r="D171" s="1">
        <v>1510</v>
      </c>
      <c r="E171" s="1"/>
      <c r="F171" s="2" t="s">
        <v>492</v>
      </c>
      <c r="G171" s="2" t="s">
        <v>101</v>
      </c>
      <c r="H171" t="str">
        <f t="shared" si="2"/>
        <v>2024151021</v>
      </c>
    </row>
    <row r="172" spans="4:8">
      <c r="D172" s="1">
        <v>1510</v>
      </c>
      <c r="E172" s="1"/>
      <c r="F172" s="2" t="s">
        <v>492</v>
      </c>
      <c r="G172" s="2" t="s">
        <v>290</v>
      </c>
      <c r="H172" t="str">
        <f t="shared" si="2"/>
        <v>2024151022</v>
      </c>
    </row>
    <row r="173" spans="4:8">
      <c r="D173" s="1">
        <v>1510</v>
      </c>
      <c r="E173" s="1"/>
      <c r="F173" s="2" t="s">
        <v>492</v>
      </c>
      <c r="G173" s="2" t="s">
        <v>41</v>
      </c>
      <c r="H173" t="str">
        <f t="shared" si="2"/>
        <v>2024151023</v>
      </c>
    </row>
    <row r="174" spans="4:8">
      <c r="D174" s="1">
        <v>1510</v>
      </c>
      <c r="E174" s="1"/>
      <c r="F174" s="2" t="s">
        <v>492</v>
      </c>
      <c r="G174" s="2" t="s">
        <v>72</v>
      </c>
      <c r="H174" t="str">
        <f t="shared" si="2"/>
        <v>2024151024</v>
      </c>
    </row>
    <row r="175" spans="4:8">
      <c r="D175" s="1">
        <v>1510</v>
      </c>
      <c r="E175" s="1"/>
      <c r="F175" s="2" t="s">
        <v>492</v>
      </c>
      <c r="G175" s="2" t="s">
        <v>77</v>
      </c>
      <c r="H175" t="str">
        <f t="shared" si="2"/>
        <v>2024151025</v>
      </c>
    </row>
    <row r="176" spans="4:8">
      <c r="D176" s="1">
        <v>1515</v>
      </c>
      <c r="E176" s="1"/>
      <c r="F176" s="2" t="s">
        <v>492</v>
      </c>
      <c r="G176" s="2" t="s">
        <v>51</v>
      </c>
      <c r="H176" t="str">
        <f t="shared" si="2"/>
        <v>2024151501</v>
      </c>
    </row>
    <row r="177" spans="4:8">
      <c r="D177" s="1">
        <v>1515</v>
      </c>
      <c r="E177" s="1"/>
      <c r="F177" s="2" t="s">
        <v>492</v>
      </c>
      <c r="G177" s="2" t="s">
        <v>56</v>
      </c>
      <c r="H177" t="str">
        <f t="shared" si="2"/>
        <v>2024151502</v>
      </c>
    </row>
    <row r="178" spans="4:8">
      <c r="D178" s="1">
        <v>1515</v>
      </c>
      <c r="E178" s="1"/>
      <c r="F178" s="2" t="s">
        <v>492</v>
      </c>
      <c r="G178" s="2" t="s">
        <v>30</v>
      </c>
      <c r="H178" t="str">
        <f t="shared" si="2"/>
        <v>2024151503</v>
      </c>
    </row>
    <row r="179" spans="4:8">
      <c r="D179" s="1">
        <v>1515</v>
      </c>
      <c r="E179" s="1"/>
      <c r="F179" s="2" t="s">
        <v>492</v>
      </c>
      <c r="G179" s="2" t="s">
        <v>122</v>
      </c>
      <c r="H179" t="str">
        <f t="shared" si="2"/>
        <v>2024151504</v>
      </c>
    </row>
    <row r="180" spans="4:8">
      <c r="D180" s="1">
        <v>1515</v>
      </c>
      <c r="E180" s="1"/>
      <c r="F180" s="2" t="s">
        <v>492</v>
      </c>
      <c r="G180" s="2" t="s">
        <v>144</v>
      </c>
      <c r="H180" t="str">
        <f t="shared" si="2"/>
        <v>2024151505</v>
      </c>
    </row>
    <row r="181" spans="4:8">
      <c r="D181" s="1">
        <v>1515</v>
      </c>
      <c r="E181" s="1"/>
      <c r="F181" s="2" t="s">
        <v>492</v>
      </c>
      <c r="G181" s="2" t="s">
        <v>128</v>
      </c>
      <c r="H181" t="str">
        <f t="shared" si="2"/>
        <v>2024151506</v>
      </c>
    </row>
    <row r="182" spans="4:8">
      <c r="D182" s="1">
        <v>1515</v>
      </c>
      <c r="E182" s="1"/>
      <c r="F182" s="2" t="s">
        <v>492</v>
      </c>
      <c r="G182" s="2" t="s">
        <v>110</v>
      </c>
      <c r="H182" t="str">
        <f t="shared" si="2"/>
        <v>2024151507</v>
      </c>
    </row>
    <row r="183" spans="4:8">
      <c r="D183" s="1">
        <v>1515</v>
      </c>
      <c r="E183" s="1"/>
      <c r="F183" s="2" t="s">
        <v>492</v>
      </c>
      <c r="G183" s="2" t="s">
        <v>16</v>
      </c>
      <c r="H183" t="str">
        <f t="shared" si="2"/>
        <v>2024151508</v>
      </c>
    </row>
    <row r="184" spans="4:8">
      <c r="D184" s="1">
        <v>1515</v>
      </c>
      <c r="E184" s="1"/>
      <c r="F184" s="2" t="s">
        <v>492</v>
      </c>
      <c r="G184" s="2" t="s">
        <v>61</v>
      </c>
      <c r="H184" t="str">
        <f t="shared" si="2"/>
        <v>2024151509</v>
      </c>
    </row>
    <row r="185" spans="4:8">
      <c r="D185" s="1">
        <v>1515</v>
      </c>
      <c r="E185" s="1"/>
      <c r="F185" s="2" t="s">
        <v>492</v>
      </c>
      <c r="G185" s="2" t="s">
        <v>155</v>
      </c>
      <c r="H185" t="str">
        <f t="shared" si="2"/>
        <v>2024151510</v>
      </c>
    </row>
    <row r="186" spans="4:8">
      <c r="D186" s="1">
        <v>1515</v>
      </c>
      <c r="E186" s="1"/>
      <c r="F186" s="2" t="s">
        <v>492</v>
      </c>
      <c r="G186" s="2" t="s">
        <v>66</v>
      </c>
      <c r="H186" t="str">
        <f t="shared" si="2"/>
        <v>2024151511</v>
      </c>
    </row>
    <row r="187" spans="4:8">
      <c r="D187" s="1">
        <v>1515</v>
      </c>
      <c r="E187" s="1"/>
      <c r="F187" s="2" t="s">
        <v>492</v>
      </c>
      <c r="G187" s="2" t="s">
        <v>35</v>
      </c>
      <c r="H187" t="str">
        <f t="shared" si="2"/>
        <v>2024151512</v>
      </c>
    </row>
    <row r="188" spans="4:8">
      <c r="D188" s="1">
        <v>1515</v>
      </c>
      <c r="E188" s="1"/>
      <c r="F188" s="2" t="s">
        <v>492</v>
      </c>
      <c r="G188" s="2" t="s">
        <v>96</v>
      </c>
      <c r="H188" t="str">
        <f t="shared" si="2"/>
        <v>2024151513</v>
      </c>
    </row>
    <row r="189" spans="4:8">
      <c r="D189" s="1">
        <v>1515</v>
      </c>
      <c r="E189" s="1"/>
      <c r="F189" s="2" t="s">
        <v>492</v>
      </c>
      <c r="G189" s="2" t="s">
        <v>117</v>
      </c>
      <c r="H189" t="str">
        <f t="shared" si="2"/>
        <v>2024151514</v>
      </c>
    </row>
    <row r="190" spans="4:8">
      <c r="D190" s="1">
        <v>1515</v>
      </c>
      <c r="E190" s="1"/>
      <c r="F190" s="2" t="s">
        <v>492</v>
      </c>
      <c r="G190" s="2" t="s">
        <v>281</v>
      </c>
      <c r="H190" t="str">
        <f t="shared" si="2"/>
        <v>2024151515</v>
      </c>
    </row>
    <row r="191" spans="4:8">
      <c r="D191" s="1">
        <v>1515</v>
      </c>
      <c r="E191" s="1"/>
      <c r="F191" s="2" t="s">
        <v>492</v>
      </c>
      <c r="G191" s="2" t="s">
        <v>91</v>
      </c>
      <c r="H191" t="str">
        <f t="shared" si="2"/>
        <v>2024151516</v>
      </c>
    </row>
    <row r="192" spans="4:8">
      <c r="D192" s="1">
        <v>1515</v>
      </c>
      <c r="E192" s="1"/>
      <c r="F192" s="2" t="s">
        <v>492</v>
      </c>
      <c r="G192" s="2" t="s">
        <v>133</v>
      </c>
      <c r="H192" t="str">
        <f t="shared" si="2"/>
        <v>2024151517</v>
      </c>
    </row>
    <row r="193" spans="4:8">
      <c r="D193" s="1">
        <v>1515</v>
      </c>
      <c r="E193" s="1"/>
      <c r="F193" s="2" t="s">
        <v>492</v>
      </c>
      <c r="G193" s="2" t="s">
        <v>192</v>
      </c>
      <c r="H193" t="str">
        <f t="shared" si="2"/>
        <v>2024151518</v>
      </c>
    </row>
    <row r="194" spans="4:8">
      <c r="D194" s="1">
        <v>1515</v>
      </c>
      <c r="E194" s="1"/>
      <c r="F194" s="2" t="s">
        <v>492</v>
      </c>
      <c r="G194" s="2" t="s">
        <v>24</v>
      </c>
      <c r="H194" t="str">
        <f t="shared" ref="H194:H257" si="3">F194&amp;D194&amp;G194</f>
        <v>2024151519</v>
      </c>
    </row>
    <row r="195" spans="4:8">
      <c r="D195" s="1">
        <v>1515</v>
      </c>
      <c r="E195" s="1"/>
      <c r="F195" s="2" t="s">
        <v>492</v>
      </c>
      <c r="G195" s="2" t="s">
        <v>246</v>
      </c>
      <c r="H195" t="str">
        <f t="shared" si="3"/>
        <v>2024151520</v>
      </c>
    </row>
    <row r="196" spans="4:8">
      <c r="D196" s="1">
        <v>1515</v>
      </c>
      <c r="E196" s="1"/>
      <c r="F196" s="2" t="s">
        <v>492</v>
      </c>
      <c r="G196" s="2" t="s">
        <v>101</v>
      </c>
      <c r="H196" t="str">
        <f t="shared" si="3"/>
        <v>2024151521</v>
      </c>
    </row>
    <row r="197" spans="4:8">
      <c r="D197" s="1">
        <v>1515</v>
      </c>
      <c r="E197" s="1"/>
      <c r="F197" s="2" t="s">
        <v>492</v>
      </c>
      <c r="G197" s="2" t="s">
        <v>290</v>
      </c>
      <c r="H197" t="str">
        <f t="shared" si="3"/>
        <v>2024151522</v>
      </c>
    </row>
    <row r="198" spans="4:8">
      <c r="D198" s="1">
        <v>1515</v>
      </c>
      <c r="E198" s="1"/>
      <c r="F198" s="2" t="s">
        <v>492</v>
      </c>
      <c r="G198" s="2" t="s">
        <v>41</v>
      </c>
      <c r="H198" t="str">
        <f t="shared" si="3"/>
        <v>2024151523</v>
      </c>
    </row>
    <row r="199" spans="4:8">
      <c r="D199" s="1">
        <v>1515</v>
      </c>
      <c r="E199" s="1"/>
      <c r="F199" s="2" t="s">
        <v>492</v>
      </c>
      <c r="G199" s="2" t="s">
        <v>72</v>
      </c>
      <c r="H199" t="str">
        <f t="shared" si="3"/>
        <v>2024151524</v>
      </c>
    </row>
    <row r="200" spans="4:8">
      <c r="D200" s="1">
        <v>1515</v>
      </c>
      <c r="E200" s="1"/>
      <c r="F200" s="2" t="s">
        <v>492</v>
      </c>
      <c r="G200" s="2" t="s">
        <v>77</v>
      </c>
      <c r="H200" t="str">
        <f t="shared" si="3"/>
        <v>2024151525</v>
      </c>
    </row>
    <row r="201" spans="4:8">
      <c r="D201" s="1">
        <v>1517</v>
      </c>
      <c r="E201" s="1"/>
      <c r="F201" s="2" t="s">
        <v>492</v>
      </c>
      <c r="G201" s="2" t="s">
        <v>51</v>
      </c>
      <c r="H201" t="str">
        <f t="shared" si="3"/>
        <v>2024151701</v>
      </c>
    </row>
    <row r="202" spans="4:8">
      <c r="D202" s="1">
        <v>1517</v>
      </c>
      <c r="E202" s="1"/>
      <c r="F202" s="2" t="s">
        <v>492</v>
      </c>
      <c r="G202" s="2" t="s">
        <v>56</v>
      </c>
      <c r="H202" t="str">
        <f t="shared" si="3"/>
        <v>2024151702</v>
      </c>
    </row>
    <row r="203" spans="4:8">
      <c r="D203" s="1">
        <v>1517</v>
      </c>
      <c r="E203" s="1"/>
      <c r="F203" s="2" t="s">
        <v>492</v>
      </c>
      <c r="G203" s="2" t="s">
        <v>30</v>
      </c>
      <c r="H203" t="str">
        <f t="shared" si="3"/>
        <v>2024151703</v>
      </c>
    </row>
    <row r="204" spans="4:8">
      <c r="D204" s="1">
        <v>1517</v>
      </c>
      <c r="E204" s="1"/>
      <c r="F204" s="2" t="s">
        <v>492</v>
      </c>
      <c r="G204" s="2" t="s">
        <v>122</v>
      </c>
      <c r="H204" t="str">
        <f t="shared" si="3"/>
        <v>2024151704</v>
      </c>
    </row>
    <row r="205" spans="4:8">
      <c r="D205" s="1">
        <v>1517</v>
      </c>
      <c r="E205" s="1"/>
      <c r="F205" s="2" t="s">
        <v>492</v>
      </c>
      <c r="G205" s="2" t="s">
        <v>144</v>
      </c>
      <c r="H205" t="str">
        <f t="shared" si="3"/>
        <v>2024151705</v>
      </c>
    </row>
    <row r="206" spans="4:8">
      <c r="D206" s="1">
        <v>1517</v>
      </c>
      <c r="E206" s="1"/>
      <c r="F206" s="2" t="s">
        <v>492</v>
      </c>
      <c r="G206" s="2" t="s">
        <v>128</v>
      </c>
      <c r="H206" t="str">
        <f t="shared" si="3"/>
        <v>2024151706</v>
      </c>
    </row>
    <row r="207" spans="4:8">
      <c r="D207" s="1">
        <v>1517</v>
      </c>
      <c r="E207" s="1"/>
      <c r="F207" s="2" t="s">
        <v>492</v>
      </c>
      <c r="G207" s="2" t="s">
        <v>110</v>
      </c>
      <c r="H207" t="str">
        <f t="shared" si="3"/>
        <v>2024151707</v>
      </c>
    </row>
    <row r="208" spans="4:8">
      <c r="D208" s="1">
        <v>1517</v>
      </c>
      <c r="E208" s="1"/>
      <c r="F208" s="2" t="s">
        <v>492</v>
      </c>
      <c r="G208" s="2" t="s">
        <v>16</v>
      </c>
      <c r="H208" t="str">
        <f t="shared" si="3"/>
        <v>2024151708</v>
      </c>
    </row>
    <row r="209" spans="4:8">
      <c r="D209" s="1">
        <v>1517</v>
      </c>
      <c r="E209" s="1"/>
      <c r="F209" s="2" t="s">
        <v>492</v>
      </c>
      <c r="G209" s="2" t="s">
        <v>61</v>
      </c>
      <c r="H209" t="str">
        <f t="shared" si="3"/>
        <v>2024151709</v>
      </c>
    </row>
    <row r="210" spans="4:8">
      <c r="D210" s="1">
        <v>1517</v>
      </c>
      <c r="E210" s="1"/>
      <c r="F210" s="2" t="s">
        <v>492</v>
      </c>
      <c r="G210" s="2" t="s">
        <v>155</v>
      </c>
      <c r="H210" t="str">
        <f t="shared" si="3"/>
        <v>2024151710</v>
      </c>
    </row>
    <row r="211" spans="4:8">
      <c r="D211" s="1">
        <v>1517</v>
      </c>
      <c r="E211" s="1"/>
      <c r="F211" s="2" t="s">
        <v>492</v>
      </c>
      <c r="G211" s="2" t="s">
        <v>66</v>
      </c>
      <c r="H211" t="str">
        <f t="shared" si="3"/>
        <v>2024151711</v>
      </c>
    </row>
    <row r="212" spans="4:8">
      <c r="D212" s="1">
        <v>1517</v>
      </c>
      <c r="E212" s="1"/>
      <c r="F212" s="2" t="s">
        <v>492</v>
      </c>
      <c r="G212" s="2" t="s">
        <v>35</v>
      </c>
      <c r="H212" t="str">
        <f t="shared" si="3"/>
        <v>2024151712</v>
      </c>
    </row>
    <row r="213" spans="4:8">
      <c r="D213" s="1">
        <v>1517</v>
      </c>
      <c r="E213" s="1"/>
      <c r="F213" s="2" t="s">
        <v>492</v>
      </c>
      <c r="G213" s="2" t="s">
        <v>96</v>
      </c>
      <c r="H213" t="str">
        <f t="shared" si="3"/>
        <v>2024151713</v>
      </c>
    </row>
    <row r="214" spans="4:8">
      <c r="D214" s="1">
        <v>1517</v>
      </c>
      <c r="E214" s="1"/>
      <c r="F214" s="2" t="s">
        <v>492</v>
      </c>
      <c r="G214" s="2" t="s">
        <v>117</v>
      </c>
      <c r="H214" t="str">
        <f t="shared" si="3"/>
        <v>2024151714</v>
      </c>
    </row>
    <row r="215" spans="4:8">
      <c r="D215" s="1">
        <v>1517</v>
      </c>
      <c r="E215" s="1"/>
      <c r="F215" s="2" t="s">
        <v>492</v>
      </c>
      <c r="G215" s="2" t="s">
        <v>281</v>
      </c>
      <c r="H215" t="str">
        <f t="shared" si="3"/>
        <v>2024151715</v>
      </c>
    </row>
    <row r="216" spans="4:8">
      <c r="D216" s="1">
        <v>1517</v>
      </c>
      <c r="E216" s="1"/>
      <c r="F216" s="2" t="s">
        <v>492</v>
      </c>
      <c r="G216" s="2" t="s">
        <v>91</v>
      </c>
      <c r="H216" t="str">
        <f t="shared" si="3"/>
        <v>2024151716</v>
      </c>
    </row>
    <row r="217" spans="4:8">
      <c r="D217" s="1">
        <v>1517</v>
      </c>
      <c r="E217" s="1"/>
      <c r="F217" s="2" t="s">
        <v>492</v>
      </c>
      <c r="G217" s="2" t="s">
        <v>133</v>
      </c>
      <c r="H217" t="str">
        <f t="shared" si="3"/>
        <v>2024151717</v>
      </c>
    </row>
    <row r="218" spans="4:8">
      <c r="D218" s="1">
        <v>1517</v>
      </c>
      <c r="E218" s="1"/>
      <c r="F218" s="2" t="s">
        <v>492</v>
      </c>
      <c r="G218" s="2" t="s">
        <v>192</v>
      </c>
      <c r="H218" t="str">
        <f t="shared" si="3"/>
        <v>2024151718</v>
      </c>
    </row>
    <row r="219" spans="4:8">
      <c r="D219" s="1">
        <v>1517</v>
      </c>
      <c r="E219" s="1"/>
      <c r="F219" s="2" t="s">
        <v>492</v>
      </c>
      <c r="G219" s="2" t="s">
        <v>24</v>
      </c>
      <c r="H219" t="str">
        <f t="shared" si="3"/>
        <v>2024151719</v>
      </c>
    </row>
    <row r="220" spans="4:8">
      <c r="D220" s="1">
        <v>1517</v>
      </c>
      <c r="E220" s="1"/>
      <c r="F220" s="2" t="s">
        <v>492</v>
      </c>
      <c r="G220" s="2" t="s">
        <v>246</v>
      </c>
      <c r="H220" t="str">
        <f t="shared" si="3"/>
        <v>2024151720</v>
      </c>
    </row>
    <row r="221" spans="4:8">
      <c r="D221" s="1">
        <v>1517</v>
      </c>
      <c r="E221" s="1"/>
      <c r="F221" s="2" t="s">
        <v>492</v>
      </c>
      <c r="G221" s="2" t="s">
        <v>101</v>
      </c>
      <c r="H221" t="str">
        <f t="shared" si="3"/>
        <v>2024151721</v>
      </c>
    </row>
    <row r="222" spans="4:8">
      <c r="D222" s="1">
        <v>1517</v>
      </c>
      <c r="E222" s="1"/>
      <c r="F222" s="2" t="s">
        <v>492</v>
      </c>
      <c r="G222" s="2" t="s">
        <v>290</v>
      </c>
      <c r="H222" t="str">
        <f t="shared" si="3"/>
        <v>2024151722</v>
      </c>
    </row>
    <row r="223" spans="4:8">
      <c r="D223" s="1">
        <v>1517</v>
      </c>
      <c r="E223" s="1"/>
      <c r="F223" s="2" t="s">
        <v>492</v>
      </c>
      <c r="G223" s="2" t="s">
        <v>41</v>
      </c>
      <c r="H223" t="str">
        <f t="shared" si="3"/>
        <v>2024151723</v>
      </c>
    </row>
    <row r="224" spans="4:8">
      <c r="D224" s="1">
        <v>1517</v>
      </c>
      <c r="E224" s="1"/>
      <c r="F224" s="2" t="s">
        <v>492</v>
      </c>
      <c r="G224" s="2" t="s">
        <v>72</v>
      </c>
      <c r="H224" t="str">
        <f t="shared" si="3"/>
        <v>2024151724</v>
      </c>
    </row>
    <row r="225" spans="4:8">
      <c r="D225" s="1">
        <v>1517</v>
      </c>
      <c r="E225" s="1"/>
      <c r="F225" s="2" t="s">
        <v>492</v>
      </c>
      <c r="G225" s="2" t="s">
        <v>77</v>
      </c>
      <c r="H225" t="str">
        <f t="shared" si="3"/>
        <v>2024151725</v>
      </c>
    </row>
    <row r="226" spans="4:8">
      <c r="D226" s="1">
        <v>1518</v>
      </c>
      <c r="E226" s="1"/>
      <c r="F226" s="2" t="s">
        <v>492</v>
      </c>
      <c r="G226" s="2" t="s">
        <v>51</v>
      </c>
      <c r="H226" t="str">
        <f t="shared" si="3"/>
        <v>2024151801</v>
      </c>
    </row>
    <row r="227" spans="4:8">
      <c r="D227" s="1">
        <v>1518</v>
      </c>
      <c r="E227" s="1"/>
      <c r="F227" s="2" t="s">
        <v>492</v>
      </c>
      <c r="G227" s="2" t="s">
        <v>56</v>
      </c>
      <c r="H227" t="str">
        <f t="shared" si="3"/>
        <v>2024151802</v>
      </c>
    </row>
    <row r="228" spans="4:8">
      <c r="D228" s="1">
        <v>1518</v>
      </c>
      <c r="E228" s="1"/>
      <c r="F228" s="2" t="s">
        <v>492</v>
      </c>
      <c r="G228" s="2" t="s">
        <v>30</v>
      </c>
      <c r="H228" t="str">
        <f t="shared" si="3"/>
        <v>2024151803</v>
      </c>
    </row>
    <row r="229" spans="4:8">
      <c r="D229" s="1">
        <v>1518</v>
      </c>
      <c r="E229" s="1"/>
      <c r="F229" s="2" t="s">
        <v>492</v>
      </c>
      <c r="G229" s="2" t="s">
        <v>122</v>
      </c>
      <c r="H229" t="str">
        <f t="shared" si="3"/>
        <v>2024151804</v>
      </c>
    </row>
    <row r="230" spans="4:8">
      <c r="D230" s="1">
        <v>1518</v>
      </c>
      <c r="E230" s="1"/>
      <c r="F230" s="2" t="s">
        <v>492</v>
      </c>
      <c r="G230" s="2" t="s">
        <v>144</v>
      </c>
      <c r="H230" t="str">
        <f t="shared" si="3"/>
        <v>2024151805</v>
      </c>
    </row>
    <row r="231" spans="4:8">
      <c r="D231" s="1">
        <v>1518</v>
      </c>
      <c r="E231" s="1"/>
      <c r="F231" s="2" t="s">
        <v>492</v>
      </c>
      <c r="G231" s="2" t="s">
        <v>128</v>
      </c>
      <c r="H231" t="str">
        <f t="shared" si="3"/>
        <v>2024151806</v>
      </c>
    </row>
    <row r="232" spans="4:8">
      <c r="D232" s="1">
        <v>1518</v>
      </c>
      <c r="E232" s="1"/>
      <c r="F232" s="2" t="s">
        <v>492</v>
      </c>
      <c r="G232" s="2" t="s">
        <v>110</v>
      </c>
      <c r="H232" t="str">
        <f t="shared" si="3"/>
        <v>2024151807</v>
      </c>
    </row>
    <row r="233" spans="4:8">
      <c r="D233" s="1">
        <v>1518</v>
      </c>
      <c r="E233" s="1"/>
      <c r="F233" s="2" t="s">
        <v>492</v>
      </c>
      <c r="G233" s="2" t="s">
        <v>16</v>
      </c>
      <c r="H233" t="str">
        <f t="shared" si="3"/>
        <v>2024151808</v>
      </c>
    </row>
    <row r="234" spans="4:8">
      <c r="D234" s="1">
        <v>1518</v>
      </c>
      <c r="E234" s="1"/>
      <c r="F234" s="2" t="s">
        <v>492</v>
      </c>
      <c r="G234" s="2" t="s">
        <v>61</v>
      </c>
      <c r="H234" t="str">
        <f t="shared" si="3"/>
        <v>2024151809</v>
      </c>
    </row>
    <row r="235" spans="4:8">
      <c r="D235" s="1">
        <v>1518</v>
      </c>
      <c r="E235" s="1"/>
      <c r="F235" s="2" t="s">
        <v>492</v>
      </c>
      <c r="G235" s="2" t="s">
        <v>155</v>
      </c>
      <c r="H235" t="str">
        <f t="shared" si="3"/>
        <v>2024151810</v>
      </c>
    </row>
    <row r="236" spans="4:8">
      <c r="D236" s="1">
        <v>1518</v>
      </c>
      <c r="E236" s="1"/>
      <c r="F236" s="2" t="s">
        <v>492</v>
      </c>
      <c r="G236" s="2" t="s">
        <v>66</v>
      </c>
      <c r="H236" t="str">
        <f t="shared" si="3"/>
        <v>2024151811</v>
      </c>
    </row>
    <row r="237" spans="4:8">
      <c r="D237" s="1">
        <v>1518</v>
      </c>
      <c r="E237" s="1"/>
      <c r="F237" s="2" t="s">
        <v>492</v>
      </c>
      <c r="G237" s="2" t="s">
        <v>35</v>
      </c>
      <c r="H237" t="str">
        <f t="shared" si="3"/>
        <v>2024151812</v>
      </c>
    </row>
    <row r="238" spans="4:8">
      <c r="D238" s="1">
        <v>1518</v>
      </c>
      <c r="E238" s="1"/>
      <c r="F238" s="2" t="s">
        <v>492</v>
      </c>
      <c r="G238" s="2" t="s">
        <v>96</v>
      </c>
      <c r="H238" t="str">
        <f t="shared" si="3"/>
        <v>2024151813</v>
      </c>
    </row>
    <row r="239" spans="4:8">
      <c r="D239" s="1">
        <v>1518</v>
      </c>
      <c r="E239" s="1"/>
      <c r="F239" s="2" t="s">
        <v>492</v>
      </c>
      <c r="G239" s="2" t="s">
        <v>117</v>
      </c>
      <c r="H239" t="str">
        <f t="shared" si="3"/>
        <v>2024151814</v>
      </c>
    </row>
    <row r="240" spans="4:8">
      <c r="D240" s="1">
        <v>1518</v>
      </c>
      <c r="E240" s="1"/>
      <c r="F240" s="2" t="s">
        <v>492</v>
      </c>
      <c r="G240" s="2" t="s">
        <v>281</v>
      </c>
      <c r="H240" t="str">
        <f t="shared" si="3"/>
        <v>2024151815</v>
      </c>
    </row>
    <row r="241" spans="4:8">
      <c r="D241" s="1">
        <v>1518</v>
      </c>
      <c r="E241" s="1"/>
      <c r="F241" s="2" t="s">
        <v>492</v>
      </c>
      <c r="G241" s="2" t="s">
        <v>91</v>
      </c>
      <c r="H241" t="str">
        <f t="shared" si="3"/>
        <v>2024151816</v>
      </c>
    </row>
    <row r="242" spans="4:8">
      <c r="D242" s="1">
        <v>1518</v>
      </c>
      <c r="E242" s="1"/>
      <c r="F242" s="2" t="s">
        <v>492</v>
      </c>
      <c r="G242" s="2" t="s">
        <v>133</v>
      </c>
      <c r="H242" t="str">
        <f t="shared" si="3"/>
        <v>2024151817</v>
      </c>
    </row>
    <row r="243" spans="4:8">
      <c r="D243" s="1">
        <v>1518</v>
      </c>
      <c r="E243" s="1"/>
      <c r="F243" s="2" t="s">
        <v>492</v>
      </c>
      <c r="G243" s="2" t="s">
        <v>192</v>
      </c>
      <c r="H243" t="str">
        <f t="shared" si="3"/>
        <v>2024151818</v>
      </c>
    </row>
    <row r="244" spans="4:8">
      <c r="D244" s="1">
        <v>1518</v>
      </c>
      <c r="E244" s="1"/>
      <c r="F244" s="2" t="s">
        <v>492</v>
      </c>
      <c r="G244" s="2" t="s">
        <v>24</v>
      </c>
      <c r="H244" t="str">
        <f t="shared" si="3"/>
        <v>2024151819</v>
      </c>
    </row>
    <row r="245" spans="4:8">
      <c r="D245" s="1">
        <v>1518</v>
      </c>
      <c r="E245" s="1"/>
      <c r="F245" s="2" t="s">
        <v>492</v>
      </c>
      <c r="G245" s="2" t="s">
        <v>246</v>
      </c>
      <c r="H245" t="str">
        <f t="shared" si="3"/>
        <v>2024151820</v>
      </c>
    </row>
    <row r="246" spans="4:8">
      <c r="D246" s="1">
        <v>1518</v>
      </c>
      <c r="E246" s="1"/>
      <c r="F246" s="2" t="s">
        <v>492</v>
      </c>
      <c r="G246" s="2" t="s">
        <v>101</v>
      </c>
      <c r="H246" t="str">
        <f t="shared" si="3"/>
        <v>2024151821</v>
      </c>
    </row>
    <row r="247" spans="4:8">
      <c r="D247" s="1">
        <v>1518</v>
      </c>
      <c r="E247" s="1"/>
      <c r="F247" s="2" t="s">
        <v>492</v>
      </c>
      <c r="G247" s="2" t="s">
        <v>290</v>
      </c>
      <c r="H247" t="str">
        <f t="shared" si="3"/>
        <v>2024151822</v>
      </c>
    </row>
    <row r="248" spans="4:8">
      <c r="D248" s="1">
        <v>1518</v>
      </c>
      <c r="E248" s="1"/>
      <c r="F248" s="2" t="s">
        <v>492</v>
      </c>
      <c r="G248" s="2" t="s">
        <v>41</v>
      </c>
      <c r="H248" t="str">
        <f t="shared" si="3"/>
        <v>2024151823</v>
      </c>
    </row>
    <row r="249" spans="4:8">
      <c r="D249" s="1">
        <v>1518</v>
      </c>
      <c r="E249" s="1"/>
      <c r="F249" s="2" t="s">
        <v>492</v>
      </c>
      <c r="G249" s="2" t="s">
        <v>72</v>
      </c>
      <c r="H249" t="str">
        <f t="shared" si="3"/>
        <v>2024151824</v>
      </c>
    </row>
    <row r="250" spans="4:8">
      <c r="D250" s="1">
        <v>1518</v>
      </c>
      <c r="E250" s="1"/>
      <c r="F250" s="2" t="s">
        <v>492</v>
      </c>
      <c r="G250" s="2" t="s">
        <v>77</v>
      </c>
      <c r="H250" t="str">
        <f t="shared" si="3"/>
        <v>2024151825</v>
      </c>
    </row>
    <row r="251" spans="4:8">
      <c r="D251" s="1">
        <v>1520</v>
      </c>
      <c r="E251" s="1"/>
      <c r="F251" s="2" t="s">
        <v>492</v>
      </c>
      <c r="G251" s="2" t="s">
        <v>51</v>
      </c>
      <c r="H251" t="str">
        <f t="shared" si="3"/>
        <v>2024152001</v>
      </c>
    </row>
    <row r="252" spans="4:8">
      <c r="D252" s="1">
        <v>1520</v>
      </c>
      <c r="E252" s="1"/>
      <c r="F252" s="2" t="s">
        <v>492</v>
      </c>
      <c r="G252" s="2" t="s">
        <v>56</v>
      </c>
      <c r="H252" t="str">
        <f t="shared" si="3"/>
        <v>2024152002</v>
      </c>
    </row>
    <row r="253" spans="4:8">
      <c r="D253" s="1">
        <v>1520</v>
      </c>
      <c r="E253" s="1"/>
      <c r="F253" s="2" t="s">
        <v>492</v>
      </c>
      <c r="G253" s="2" t="s">
        <v>30</v>
      </c>
      <c r="H253" t="str">
        <f t="shared" si="3"/>
        <v>2024152003</v>
      </c>
    </row>
    <row r="254" spans="4:8">
      <c r="D254" s="1">
        <v>1520</v>
      </c>
      <c r="E254" s="1"/>
      <c r="F254" s="2" t="s">
        <v>492</v>
      </c>
      <c r="G254" s="2" t="s">
        <v>122</v>
      </c>
      <c r="H254" t="str">
        <f t="shared" si="3"/>
        <v>2024152004</v>
      </c>
    </row>
    <row r="255" spans="4:8">
      <c r="D255" s="1">
        <v>1520</v>
      </c>
      <c r="E255" s="1"/>
      <c r="F255" s="2" t="s">
        <v>492</v>
      </c>
      <c r="G255" s="2" t="s">
        <v>144</v>
      </c>
      <c r="H255" t="str">
        <f t="shared" si="3"/>
        <v>2024152005</v>
      </c>
    </row>
    <row r="256" spans="4:8">
      <c r="D256" s="1">
        <v>1520</v>
      </c>
      <c r="E256" s="1"/>
      <c r="F256" s="2" t="s">
        <v>492</v>
      </c>
      <c r="G256" s="2" t="s">
        <v>128</v>
      </c>
      <c r="H256" t="str">
        <f t="shared" si="3"/>
        <v>2024152006</v>
      </c>
    </row>
    <row r="257" spans="4:8">
      <c r="D257" s="1">
        <v>1520</v>
      </c>
      <c r="E257" s="1"/>
      <c r="F257" s="2" t="s">
        <v>492</v>
      </c>
      <c r="G257" s="2" t="s">
        <v>110</v>
      </c>
      <c r="H257" t="str">
        <f t="shared" si="3"/>
        <v>2024152007</v>
      </c>
    </row>
    <row r="258" spans="4:8">
      <c r="D258" s="1">
        <v>1520</v>
      </c>
      <c r="E258" s="1"/>
      <c r="F258" s="2" t="s">
        <v>492</v>
      </c>
      <c r="G258" s="2" t="s">
        <v>16</v>
      </c>
      <c r="H258" t="str">
        <f t="shared" ref="H258:H321" si="4">F258&amp;D258&amp;G258</f>
        <v>2024152008</v>
      </c>
    </row>
    <row r="259" spans="4:8">
      <c r="D259" s="1">
        <v>1520</v>
      </c>
      <c r="E259" s="1"/>
      <c r="F259" s="2" t="s">
        <v>492</v>
      </c>
      <c r="G259" s="2" t="s">
        <v>61</v>
      </c>
      <c r="H259" t="str">
        <f t="shared" si="4"/>
        <v>2024152009</v>
      </c>
    </row>
    <row r="260" spans="4:8">
      <c r="D260" s="1">
        <v>1520</v>
      </c>
      <c r="E260" s="1"/>
      <c r="F260" s="2" t="s">
        <v>492</v>
      </c>
      <c r="G260" s="2" t="s">
        <v>155</v>
      </c>
      <c r="H260" t="str">
        <f t="shared" si="4"/>
        <v>2024152010</v>
      </c>
    </row>
    <row r="261" spans="4:8">
      <c r="D261" s="1">
        <v>1520</v>
      </c>
      <c r="E261" s="1"/>
      <c r="F261" s="2" t="s">
        <v>492</v>
      </c>
      <c r="G261" s="2" t="s">
        <v>66</v>
      </c>
      <c r="H261" t="str">
        <f t="shared" si="4"/>
        <v>2024152011</v>
      </c>
    </row>
    <row r="262" spans="4:8">
      <c r="D262" s="1">
        <v>1520</v>
      </c>
      <c r="E262" s="1"/>
      <c r="F262" s="2" t="s">
        <v>492</v>
      </c>
      <c r="G262" s="2" t="s">
        <v>35</v>
      </c>
      <c r="H262" t="str">
        <f t="shared" si="4"/>
        <v>2024152012</v>
      </c>
    </row>
    <row r="263" spans="4:8">
      <c r="D263" s="1">
        <v>1520</v>
      </c>
      <c r="E263" s="1"/>
      <c r="F263" s="2" t="s">
        <v>492</v>
      </c>
      <c r="G263" s="2" t="s">
        <v>96</v>
      </c>
      <c r="H263" t="str">
        <f t="shared" si="4"/>
        <v>2024152013</v>
      </c>
    </row>
    <row r="264" spans="4:8">
      <c r="D264" s="1">
        <v>1520</v>
      </c>
      <c r="E264" s="1"/>
      <c r="F264" s="2" t="s">
        <v>492</v>
      </c>
      <c r="G264" s="2" t="s">
        <v>117</v>
      </c>
      <c r="H264" t="str">
        <f t="shared" si="4"/>
        <v>2024152014</v>
      </c>
    </row>
    <row r="265" spans="4:8">
      <c r="D265" s="1">
        <v>1520</v>
      </c>
      <c r="E265" s="1"/>
      <c r="F265" s="2" t="s">
        <v>492</v>
      </c>
      <c r="G265" s="2" t="s">
        <v>281</v>
      </c>
      <c r="H265" t="str">
        <f t="shared" si="4"/>
        <v>2024152015</v>
      </c>
    </row>
    <row r="266" spans="4:8">
      <c r="D266" s="1">
        <v>1520</v>
      </c>
      <c r="E266" s="1"/>
      <c r="F266" s="2" t="s">
        <v>492</v>
      </c>
      <c r="G266" s="2" t="s">
        <v>91</v>
      </c>
      <c r="H266" t="str">
        <f t="shared" si="4"/>
        <v>2024152016</v>
      </c>
    </row>
    <row r="267" spans="4:8">
      <c r="D267" s="1">
        <v>1520</v>
      </c>
      <c r="E267" s="1"/>
      <c r="F267" s="2" t="s">
        <v>492</v>
      </c>
      <c r="G267" s="2" t="s">
        <v>133</v>
      </c>
      <c r="H267" t="str">
        <f t="shared" si="4"/>
        <v>2024152017</v>
      </c>
    </row>
    <row r="268" spans="4:8">
      <c r="D268" s="1">
        <v>1520</v>
      </c>
      <c r="E268" s="1"/>
      <c r="F268" s="2" t="s">
        <v>492</v>
      </c>
      <c r="G268" s="2" t="s">
        <v>192</v>
      </c>
      <c r="H268" t="str">
        <f t="shared" si="4"/>
        <v>2024152018</v>
      </c>
    </row>
    <row r="269" spans="4:8">
      <c r="D269" s="1">
        <v>1520</v>
      </c>
      <c r="E269" s="1"/>
      <c r="F269" s="2" t="s">
        <v>492</v>
      </c>
      <c r="G269" s="2" t="s">
        <v>24</v>
      </c>
      <c r="H269" t="str">
        <f t="shared" si="4"/>
        <v>2024152019</v>
      </c>
    </row>
    <row r="270" spans="4:8">
      <c r="D270" s="1">
        <v>1520</v>
      </c>
      <c r="E270" s="1"/>
      <c r="F270" s="2" t="s">
        <v>492</v>
      </c>
      <c r="G270" s="2" t="s">
        <v>246</v>
      </c>
      <c r="H270" t="str">
        <f t="shared" si="4"/>
        <v>2024152020</v>
      </c>
    </row>
    <row r="271" spans="4:8">
      <c r="D271" s="1">
        <v>1520</v>
      </c>
      <c r="E271" s="1"/>
      <c r="F271" s="2" t="s">
        <v>492</v>
      </c>
      <c r="G271" s="2" t="s">
        <v>101</v>
      </c>
      <c r="H271" t="str">
        <f t="shared" si="4"/>
        <v>2024152021</v>
      </c>
    </row>
    <row r="272" spans="4:8">
      <c r="D272" s="1">
        <v>1520</v>
      </c>
      <c r="E272" s="1"/>
      <c r="F272" s="2" t="s">
        <v>492</v>
      </c>
      <c r="G272" s="2" t="s">
        <v>290</v>
      </c>
      <c r="H272" t="str">
        <f t="shared" si="4"/>
        <v>2024152022</v>
      </c>
    </row>
    <row r="273" spans="4:8">
      <c r="D273" s="1">
        <v>1520</v>
      </c>
      <c r="E273" s="1"/>
      <c r="F273" s="2" t="s">
        <v>492</v>
      </c>
      <c r="G273" s="2" t="s">
        <v>41</v>
      </c>
      <c r="H273" t="str">
        <f t="shared" si="4"/>
        <v>2024152023</v>
      </c>
    </row>
    <row r="274" spans="4:8">
      <c r="D274" s="1">
        <v>1520</v>
      </c>
      <c r="E274" s="1"/>
      <c r="F274" s="2" t="s">
        <v>492</v>
      </c>
      <c r="G274" s="2" t="s">
        <v>72</v>
      </c>
      <c r="H274" t="str">
        <f t="shared" si="4"/>
        <v>2024152024</v>
      </c>
    </row>
    <row r="275" spans="4:8">
      <c r="D275" s="1">
        <v>1520</v>
      </c>
      <c r="E275" s="1"/>
      <c r="F275" s="2" t="s">
        <v>492</v>
      </c>
      <c r="G275" s="2" t="s">
        <v>77</v>
      </c>
      <c r="H275" t="str">
        <f t="shared" si="4"/>
        <v>2024152025</v>
      </c>
    </row>
    <row r="276" spans="4:8">
      <c r="D276" s="1">
        <v>1523</v>
      </c>
      <c r="E276" s="1"/>
      <c r="F276" s="2" t="s">
        <v>492</v>
      </c>
      <c r="G276" s="2" t="s">
        <v>51</v>
      </c>
      <c r="H276" t="str">
        <f t="shared" si="4"/>
        <v>2024152301</v>
      </c>
    </row>
    <row r="277" spans="4:8">
      <c r="D277" s="1">
        <v>1523</v>
      </c>
      <c r="E277" s="1"/>
      <c r="F277" s="2" t="s">
        <v>492</v>
      </c>
      <c r="G277" s="2" t="s">
        <v>56</v>
      </c>
      <c r="H277" t="str">
        <f t="shared" si="4"/>
        <v>2024152302</v>
      </c>
    </row>
    <row r="278" spans="4:8">
      <c r="D278" s="1">
        <v>1523</v>
      </c>
      <c r="E278" s="1"/>
      <c r="F278" s="2" t="s">
        <v>492</v>
      </c>
      <c r="G278" s="2" t="s">
        <v>30</v>
      </c>
      <c r="H278" t="str">
        <f t="shared" si="4"/>
        <v>2024152303</v>
      </c>
    </row>
    <row r="279" spans="4:8">
      <c r="D279" s="1">
        <v>1523</v>
      </c>
      <c r="E279" s="1"/>
      <c r="F279" s="2" t="s">
        <v>492</v>
      </c>
      <c r="G279" s="2" t="s">
        <v>122</v>
      </c>
      <c r="H279" t="str">
        <f t="shared" si="4"/>
        <v>2024152304</v>
      </c>
    </row>
    <row r="280" spans="4:8">
      <c r="D280" s="1">
        <v>1523</v>
      </c>
      <c r="E280" s="1"/>
      <c r="F280" s="2" t="s">
        <v>492</v>
      </c>
      <c r="G280" s="2" t="s">
        <v>144</v>
      </c>
      <c r="H280" t="str">
        <f t="shared" si="4"/>
        <v>2024152305</v>
      </c>
    </row>
    <row r="281" spans="4:8">
      <c r="D281" s="1">
        <v>1523</v>
      </c>
      <c r="E281" s="1"/>
      <c r="F281" s="2" t="s">
        <v>492</v>
      </c>
      <c r="G281" s="2" t="s">
        <v>128</v>
      </c>
      <c r="H281" t="str">
        <f t="shared" si="4"/>
        <v>2024152306</v>
      </c>
    </row>
    <row r="282" spans="4:8">
      <c r="D282" s="1">
        <v>1523</v>
      </c>
      <c r="E282" s="1"/>
      <c r="F282" s="2" t="s">
        <v>492</v>
      </c>
      <c r="G282" s="2" t="s">
        <v>110</v>
      </c>
      <c r="H282" t="str">
        <f t="shared" si="4"/>
        <v>2024152307</v>
      </c>
    </row>
    <row r="283" spans="4:8">
      <c r="D283" s="1">
        <v>1523</v>
      </c>
      <c r="E283" s="1"/>
      <c r="F283" s="2" t="s">
        <v>492</v>
      </c>
      <c r="G283" s="2" t="s">
        <v>16</v>
      </c>
      <c r="H283" t="str">
        <f t="shared" si="4"/>
        <v>2024152308</v>
      </c>
    </row>
    <row r="284" spans="4:8">
      <c r="D284" s="1">
        <v>1523</v>
      </c>
      <c r="E284" s="1"/>
      <c r="F284" s="2" t="s">
        <v>492</v>
      </c>
      <c r="G284" s="2" t="s">
        <v>61</v>
      </c>
      <c r="H284" t="str">
        <f t="shared" si="4"/>
        <v>2024152309</v>
      </c>
    </row>
    <row r="285" spans="4:8">
      <c r="D285" s="1">
        <v>1523</v>
      </c>
      <c r="E285" s="1"/>
      <c r="F285" s="2" t="s">
        <v>492</v>
      </c>
      <c r="G285" s="2" t="s">
        <v>155</v>
      </c>
      <c r="H285" t="str">
        <f t="shared" si="4"/>
        <v>2024152310</v>
      </c>
    </row>
    <row r="286" spans="4:8">
      <c r="D286" s="1">
        <v>1523</v>
      </c>
      <c r="E286" s="1"/>
      <c r="F286" s="2" t="s">
        <v>492</v>
      </c>
      <c r="G286" s="2" t="s">
        <v>66</v>
      </c>
      <c r="H286" t="str">
        <f t="shared" si="4"/>
        <v>2024152311</v>
      </c>
    </row>
    <row r="287" spans="4:8">
      <c r="D287" s="1">
        <v>1523</v>
      </c>
      <c r="E287" s="1"/>
      <c r="F287" s="2" t="s">
        <v>492</v>
      </c>
      <c r="G287" s="2" t="s">
        <v>35</v>
      </c>
      <c r="H287" t="str">
        <f t="shared" si="4"/>
        <v>2024152312</v>
      </c>
    </row>
    <row r="288" spans="4:8">
      <c r="D288" s="1">
        <v>1523</v>
      </c>
      <c r="E288" s="1"/>
      <c r="F288" s="2" t="s">
        <v>492</v>
      </c>
      <c r="G288" s="2" t="s">
        <v>96</v>
      </c>
      <c r="H288" t="str">
        <f t="shared" si="4"/>
        <v>2024152313</v>
      </c>
    </row>
    <row r="289" spans="4:8">
      <c r="D289" s="1">
        <v>1523</v>
      </c>
      <c r="E289" s="1"/>
      <c r="F289" s="2" t="s">
        <v>492</v>
      </c>
      <c r="G289" s="2" t="s">
        <v>117</v>
      </c>
      <c r="H289" t="str">
        <f t="shared" si="4"/>
        <v>2024152314</v>
      </c>
    </row>
    <row r="290" spans="4:8">
      <c r="D290" s="1">
        <v>1523</v>
      </c>
      <c r="E290" s="1"/>
      <c r="F290" s="2" t="s">
        <v>492</v>
      </c>
      <c r="G290" s="2" t="s">
        <v>281</v>
      </c>
      <c r="H290" t="str">
        <f t="shared" si="4"/>
        <v>2024152315</v>
      </c>
    </row>
    <row r="291" spans="4:8">
      <c r="D291" s="1">
        <v>1523</v>
      </c>
      <c r="E291" s="1"/>
      <c r="F291" s="2" t="s">
        <v>492</v>
      </c>
      <c r="G291" s="2" t="s">
        <v>91</v>
      </c>
      <c r="H291" t="str">
        <f t="shared" si="4"/>
        <v>2024152316</v>
      </c>
    </row>
    <row r="292" spans="4:8">
      <c r="D292" s="1">
        <v>1523</v>
      </c>
      <c r="E292" s="1"/>
      <c r="F292" s="2" t="s">
        <v>492</v>
      </c>
      <c r="G292" s="2" t="s">
        <v>133</v>
      </c>
      <c r="H292" t="str">
        <f t="shared" si="4"/>
        <v>2024152317</v>
      </c>
    </row>
    <row r="293" spans="4:8">
      <c r="D293" s="1">
        <v>1523</v>
      </c>
      <c r="E293" s="1"/>
      <c r="F293" s="2" t="s">
        <v>492</v>
      </c>
      <c r="G293" s="2" t="s">
        <v>192</v>
      </c>
      <c r="H293" t="str">
        <f t="shared" si="4"/>
        <v>2024152318</v>
      </c>
    </row>
    <row r="294" spans="4:8">
      <c r="D294" s="1">
        <v>1523</v>
      </c>
      <c r="E294" s="1"/>
      <c r="F294" s="2" t="s">
        <v>492</v>
      </c>
      <c r="G294" s="2" t="s">
        <v>24</v>
      </c>
      <c r="H294" t="str">
        <f t="shared" si="4"/>
        <v>2024152319</v>
      </c>
    </row>
    <row r="295" spans="4:8">
      <c r="D295" s="1">
        <v>1523</v>
      </c>
      <c r="E295" s="1"/>
      <c r="F295" s="2" t="s">
        <v>492</v>
      </c>
      <c r="G295" s="2" t="s">
        <v>246</v>
      </c>
      <c r="H295" t="str">
        <f t="shared" si="4"/>
        <v>2024152320</v>
      </c>
    </row>
    <row r="296" spans="4:8">
      <c r="D296" s="1">
        <v>1523</v>
      </c>
      <c r="E296" s="1"/>
      <c r="F296" s="2" t="s">
        <v>492</v>
      </c>
      <c r="G296" s="2" t="s">
        <v>101</v>
      </c>
      <c r="H296" t="str">
        <f t="shared" si="4"/>
        <v>2024152321</v>
      </c>
    </row>
    <row r="297" spans="4:8">
      <c r="D297" s="1">
        <v>1523</v>
      </c>
      <c r="E297" s="1"/>
      <c r="F297" s="2" t="s">
        <v>492</v>
      </c>
      <c r="G297" s="2" t="s">
        <v>290</v>
      </c>
      <c r="H297" t="str">
        <f t="shared" si="4"/>
        <v>2024152322</v>
      </c>
    </row>
    <row r="298" spans="4:8">
      <c r="D298" s="1">
        <v>1523</v>
      </c>
      <c r="E298" s="1"/>
      <c r="F298" s="2" t="s">
        <v>492</v>
      </c>
      <c r="G298" s="2" t="s">
        <v>41</v>
      </c>
      <c r="H298" t="str">
        <f t="shared" si="4"/>
        <v>2024152323</v>
      </c>
    </row>
    <row r="299" spans="4:8">
      <c r="D299" s="1">
        <v>1523</v>
      </c>
      <c r="E299" s="1"/>
      <c r="F299" s="2" t="s">
        <v>492</v>
      </c>
      <c r="G299" s="2" t="s">
        <v>72</v>
      </c>
      <c r="H299" t="str">
        <f t="shared" si="4"/>
        <v>2024152324</v>
      </c>
    </row>
    <row r="300" spans="4:8">
      <c r="D300" s="1">
        <v>1523</v>
      </c>
      <c r="E300" s="1"/>
      <c r="F300" s="2" t="s">
        <v>492</v>
      </c>
      <c r="G300" s="2" t="s">
        <v>77</v>
      </c>
      <c r="H300" t="str">
        <f t="shared" si="4"/>
        <v>2024152325</v>
      </c>
    </row>
    <row r="301" spans="4:8">
      <c r="D301" s="1">
        <v>1526</v>
      </c>
      <c r="E301" s="1"/>
      <c r="F301" s="2" t="s">
        <v>492</v>
      </c>
      <c r="G301" s="2" t="s">
        <v>51</v>
      </c>
      <c r="H301" t="str">
        <f t="shared" si="4"/>
        <v>2024152601</v>
      </c>
    </row>
    <row r="302" spans="4:8">
      <c r="D302" s="1">
        <v>1526</v>
      </c>
      <c r="E302" s="1"/>
      <c r="F302" s="2" t="s">
        <v>492</v>
      </c>
      <c r="G302" s="2" t="s">
        <v>56</v>
      </c>
      <c r="H302" t="str">
        <f t="shared" si="4"/>
        <v>2024152602</v>
      </c>
    </row>
    <row r="303" spans="4:8">
      <c r="D303" s="1">
        <v>1526</v>
      </c>
      <c r="E303" s="1"/>
      <c r="F303" s="2" t="s">
        <v>492</v>
      </c>
      <c r="G303" s="2" t="s">
        <v>30</v>
      </c>
      <c r="H303" t="str">
        <f t="shared" si="4"/>
        <v>2024152603</v>
      </c>
    </row>
    <row r="304" spans="4:8">
      <c r="D304" s="1">
        <v>1526</v>
      </c>
      <c r="E304" s="1"/>
      <c r="F304" s="2" t="s">
        <v>492</v>
      </c>
      <c r="G304" s="2" t="s">
        <v>122</v>
      </c>
      <c r="H304" t="str">
        <f t="shared" si="4"/>
        <v>2024152604</v>
      </c>
    </row>
    <row r="305" spans="4:8">
      <c r="D305" s="1">
        <v>1526</v>
      </c>
      <c r="E305" s="1"/>
      <c r="F305" s="2" t="s">
        <v>492</v>
      </c>
      <c r="G305" s="2" t="s">
        <v>144</v>
      </c>
      <c r="H305" t="str">
        <f t="shared" si="4"/>
        <v>2024152605</v>
      </c>
    </row>
    <row r="306" spans="4:8">
      <c r="D306" s="1">
        <v>1526</v>
      </c>
      <c r="E306" s="1"/>
      <c r="F306" s="2" t="s">
        <v>492</v>
      </c>
      <c r="G306" s="2" t="s">
        <v>128</v>
      </c>
      <c r="H306" t="str">
        <f t="shared" si="4"/>
        <v>2024152606</v>
      </c>
    </row>
    <row r="307" spans="4:8">
      <c r="D307" s="1">
        <v>1526</v>
      </c>
      <c r="E307" s="1"/>
      <c r="F307" s="2" t="s">
        <v>492</v>
      </c>
      <c r="G307" s="2" t="s">
        <v>110</v>
      </c>
      <c r="H307" t="str">
        <f t="shared" si="4"/>
        <v>2024152607</v>
      </c>
    </row>
    <row r="308" spans="4:8">
      <c r="D308" s="1">
        <v>1526</v>
      </c>
      <c r="E308" s="1"/>
      <c r="F308" s="2" t="s">
        <v>492</v>
      </c>
      <c r="G308" s="2" t="s">
        <v>16</v>
      </c>
      <c r="H308" t="str">
        <f t="shared" si="4"/>
        <v>2024152608</v>
      </c>
    </row>
    <row r="309" spans="4:8">
      <c r="D309" s="1">
        <v>1526</v>
      </c>
      <c r="E309" s="1"/>
      <c r="F309" s="2" t="s">
        <v>492</v>
      </c>
      <c r="G309" s="2" t="s">
        <v>61</v>
      </c>
      <c r="H309" t="str">
        <f t="shared" si="4"/>
        <v>2024152609</v>
      </c>
    </row>
    <row r="310" spans="4:8">
      <c r="D310" s="1">
        <v>1526</v>
      </c>
      <c r="E310" s="1"/>
      <c r="F310" s="2" t="s">
        <v>492</v>
      </c>
      <c r="G310" s="2" t="s">
        <v>155</v>
      </c>
      <c r="H310" t="str">
        <f t="shared" si="4"/>
        <v>2024152610</v>
      </c>
    </row>
    <row r="311" spans="4:8">
      <c r="D311" s="1">
        <v>1526</v>
      </c>
      <c r="E311" s="1"/>
      <c r="F311" s="2" t="s">
        <v>492</v>
      </c>
      <c r="G311" s="2" t="s">
        <v>66</v>
      </c>
      <c r="H311" t="str">
        <f t="shared" si="4"/>
        <v>2024152611</v>
      </c>
    </row>
    <row r="312" spans="4:8">
      <c r="D312" s="1">
        <v>1526</v>
      </c>
      <c r="E312" s="1"/>
      <c r="F312" s="2" t="s">
        <v>492</v>
      </c>
      <c r="G312" s="2" t="s">
        <v>35</v>
      </c>
      <c r="H312" t="str">
        <f t="shared" si="4"/>
        <v>2024152612</v>
      </c>
    </row>
    <row r="313" spans="4:8">
      <c r="D313" s="1">
        <v>1526</v>
      </c>
      <c r="E313" s="1"/>
      <c r="F313" s="2" t="s">
        <v>492</v>
      </c>
      <c r="G313" s="2" t="s">
        <v>96</v>
      </c>
      <c r="H313" t="str">
        <f t="shared" si="4"/>
        <v>2024152613</v>
      </c>
    </row>
    <row r="314" spans="4:8">
      <c r="D314" s="1">
        <v>1526</v>
      </c>
      <c r="E314" s="1"/>
      <c r="F314" s="2" t="s">
        <v>492</v>
      </c>
      <c r="G314" s="2" t="s">
        <v>117</v>
      </c>
      <c r="H314" t="str">
        <f t="shared" si="4"/>
        <v>2024152614</v>
      </c>
    </row>
    <row r="315" spans="4:8">
      <c r="D315" s="1">
        <v>1526</v>
      </c>
      <c r="E315" s="1"/>
      <c r="F315" s="2" t="s">
        <v>492</v>
      </c>
      <c r="G315" s="2" t="s">
        <v>281</v>
      </c>
      <c r="H315" t="str">
        <f t="shared" si="4"/>
        <v>2024152615</v>
      </c>
    </row>
    <row r="316" spans="4:8">
      <c r="D316" s="1">
        <v>1526</v>
      </c>
      <c r="E316" s="1"/>
      <c r="F316" s="2" t="s">
        <v>492</v>
      </c>
      <c r="G316" s="2" t="s">
        <v>91</v>
      </c>
      <c r="H316" t="str">
        <f t="shared" si="4"/>
        <v>2024152616</v>
      </c>
    </row>
    <row r="317" spans="4:8">
      <c r="D317" s="1">
        <v>1526</v>
      </c>
      <c r="E317" s="1"/>
      <c r="F317" s="2" t="s">
        <v>492</v>
      </c>
      <c r="G317" s="2" t="s">
        <v>133</v>
      </c>
      <c r="H317" t="str">
        <f t="shared" si="4"/>
        <v>2024152617</v>
      </c>
    </row>
    <row r="318" spans="4:8">
      <c r="D318" s="1">
        <v>1526</v>
      </c>
      <c r="E318" s="1"/>
      <c r="F318" s="2" t="s">
        <v>492</v>
      </c>
      <c r="G318" s="2" t="s">
        <v>192</v>
      </c>
      <c r="H318" t="str">
        <f t="shared" si="4"/>
        <v>2024152618</v>
      </c>
    </row>
    <row r="319" spans="4:8">
      <c r="D319" s="1">
        <v>1526</v>
      </c>
      <c r="E319" s="1"/>
      <c r="F319" s="2" t="s">
        <v>492</v>
      </c>
      <c r="G319" s="2" t="s">
        <v>24</v>
      </c>
      <c r="H319" t="str">
        <f t="shared" si="4"/>
        <v>2024152619</v>
      </c>
    </row>
    <row r="320" spans="4:8">
      <c r="D320" s="1">
        <v>1526</v>
      </c>
      <c r="E320" s="1"/>
      <c r="F320" s="2" t="s">
        <v>492</v>
      </c>
      <c r="G320" s="2" t="s">
        <v>246</v>
      </c>
      <c r="H320" t="str">
        <f t="shared" si="4"/>
        <v>2024152620</v>
      </c>
    </row>
    <row r="321" spans="4:8">
      <c r="D321" s="1">
        <v>1526</v>
      </c>
      <c r="E321" s="1"/>
      <c r="F321" s="2" t="s">
        <v>492</v>
      </c>
      <c r="G321" s="2" t="s">
        <v>101</v>
      </c>
      <c r="H321" t="str">
        <f t="shared" si="4"/>
        <v>2024152621</v>
      </c>
    </row>
    <row r="322" spans="4:8">
      <c r="D322" s="1">
        <v>1526</v>
      </c>
      <c r="E322" s="1"/>
      <c r="F322" s="2" t="s">
        <v>492</v>
      </c>
      <c r="G322" s="2" t="s">
        <v>290</v>
      </c>
      <c r="H322" t="str">
        <f t="shared" ref="H322:H385" si="5">F322&amp;D322&amp;G322</f>
        <v>2024152622</v>
      </c>
    </row>
    <row r="323" spans="4:8">
      <c r="D323" s="1">
        <v>1526</v>
      </c>
      <c r="E323" s="1"/>
      <c r="F323" s="2" t="s">
        <v>492</v>
      </c>
      <c r="G323" s="2" t="s">
        <v>41</v>
      </c>
      <c r="H323" t="str">
        <f t="shared" si="5"/>
        <v>2024152623</v>
      </c>
    </row>
    <row r="324" spans="4:8">
      <c r="D324" s="1">
        <v>1526</v>
      </c>
      <c r="E324" s="1"/>
      <c r="F324" s="2" t="s">
        <v>492</v>
      </c>
      <c r="G324" s="2" t="s">
        <v>72</v>
      </c>
      <c r="H324" t="str">
        <f t="shared" si="5"/>
        <v>2024152624</v>
      </c>
    </row>
    <row r="325" spans="4:8">
      <c r="D325" s="1">
        <v>1526</v>
      </c>
      <c r="E325" s="1"/>
      <c r="F325" s="2" t="s">
        <v>492</v>
      </c>
      <c r="G325" s="2" t="s">
        <v>77</v>
      </c>
      <c r="H325" t="str">
        <f t="shared" si="5"/>
        <v>2024152625</v>
      </c>
    </row>
    <row r="326" spans="4:8">
      <c r="D326" s="1">
        <v>1601</v>
      </c>
      <c r="E326" s="1"/>
      <c r="F326" s="2" t="s">
        <v>492</v>
      </c>
      <c r="G326" s="2" t="s">
        <v>51</v>
      </c>
      <c r="H326" t="str">
        <f t="shared" si="5"/>
        <v>2024160101</v>
      </c>
    </row>
    <row r="327" spans="4:8">
      <c r="D327" s="1">
        <v>1601</v>
      </c>
      <c r="E327" s="1"/>
      <c r="F327" s="2" t="s">
        <v>492</v>
      </c>
      <c r="G327" s="2" t="s">
        <v>56</v>
      </c>
      <c r="H327" t="str">
        <f t="shared" si="5"/>
        <v>2024160102</v>
      </c>
    </row>
    <row r="328" spans="4:8">
      <c r="D328" s="1">
        <v>1601</v>
      </c>
      <c r="E328" s="1"/>
      <c r="F328" s="2" t="s">
        <v>492</v>
      </c>
      <c r="G328" s="2" t="s">
        <v>30</v>
      </c>
      <c r="H328" t="str">
        <f t="shared" si="5"/>
        <v>2024160103</v>
      </c>
    </row>
    <row r="329" spans="4:8">
      <c r="D329" s="1">
        <v>1601</v>
      </c>
      <c r="E329" s="1"/>
      <c r="F329" s="2" t="s">
        <v>492</v>
      </c>
      <c r="G329" s="2" t="s">
        <v>122</v>
      </c>
      <c r="H329" t="str">
        <f t="shared" si="5"/>
        <v>2024160104</v>
      </c>
    </row>
    <row r="330" spans="4:8">
      <c r="D330" s="1">
        <v>1601</v>
      </c>
      <c r="E330" s="1"/>
      <c r="F330" s="2" t="s">
        <v>492</v>
      </c>
      <c r="G330" s="2" t="s">
        <v>144</v>
      </c>
      <c r="H330" t="str">
        <f t="shared" si="5"/>
        <v>2024160105</v>
      </c>
    </row>
    <row r="331" spans="4:8">
      <c r="D331" s="1">
        <v>1601</v>
      </c>
      <c r="E331" s="1"/>
      <c r="F331" s="2" t="s">
        <v>492</v>
      </c>
      <c r="G331" s="2" t="s">
        <v>128</v>
      </c>
      <c r="H331" t="str">
        <f t="shared" si="5"/>
        <v>2024160106</v>
      </c>
    </row>
    <row r="332" spans="4:8">
      <c r="D332" s="1">
        <v>1601</v>
      </c>
      <c r="E332" s="1"/>
      <c r="F332" s="2" t="s">
        <v>492</v>
      </c>
      <c r="G332" s="2" t="s">
        <v>110</v>
      </c>
      <c r="H332" t="str">
        <f t="shared" si="5"/>
        <v>2024160107</v>
      </c>
    </row>
    <row r="333" spans="4:8">
      <c r="D333" s="1">
        <v>1601</v>
      </c>
      <c r="E333" s="1"/>
      <c r="F333" s="2" t="s">
        <v>492</v>
      </c>
      <c r="G333" s="2" t="s">
        <v>16</v>
      </c>
      <c r="H333" t="str">
        <f t="shared" si="5"/>
        <v>2024160108</v>
      </c>
    </row>
    <row r="334" spans="4:8">
      <c r="D334" s="1">
        <v>1601</v>
      </c>
      <c r="E334" s="1"/>
      <c r="F334" s="2" t="s">
        <v>492</v>
      </c>
      <c r="G334" s="2" t="s">
        <v>61</v>
      </c>
      <c r="H334" t="str">
        <f t="shared" si="5"/>
        <v>2024160109</v>
      </c>
    </row>
    <row r="335" spans="4:8">
      <c r="D335" s="1">
        <v>1601</v>
      </c>
      <c r="E335" s="1"/>
      <c r="F335" s="2" t="s">
        <v>492</v>
      </c>
      <c r="G335" s="2" t="s">
        <v>155</v>
      </c>
      <c r="H335" t="str">
        <f t="shared" si="5"/>
        <v>2024160110</v>
      </c>
    </row>
    <row r="336" spans="4:8">
      <c r="D336" s="1">
        <v>1601</v>
      </c>
      <c r="E336" s="1"/>
      <c r="F336" s="2" t="s">
        <v>492</v>
      </c>
      <c r="G336" s="2" t="s">
        <v>66</v>
      </c>
      <c r="H336" t="str">
        <f t="shared" si="5"/>
        <v>2024160111</v>
      </c>
    </row>
    <row r="337" spans="4:8">
      <c r="D337" s="1">
        <v>1601</v>
      </c>
      <c r="E337" s="1"/>
      <c r="F337" s="2" t="s">
        <v>492</v>
      </c>
      <c r="G337" s="2" t="s">
        <v>35</v>
      </c>
      <c r="H337" t="str">
        <f t="shared" si="5"/>
        <v>2024160112</v>
      </c>
    </row>
    <row r="338" spans="4:8">
      <c r="D338" s="1">
        <v>1601</v>
      </c>
      <c r="E338" s="1"/>
      <c r="F338" s="2" t="s">
        <v>492</v>
      </c>
      <c r="G338" s="2" t="s">
        <v>96</v>
      </c>
      <c r="H338" t="str">
        <f t="shared" si="5"/>
        <v>2024160113</v>
      </c>
    </row>
    <row r="339" spans="4:8">
      <c r="D339" s="1">
        <v>1601</v>
      </c>
      <c r="E339" s="1"/>
      <c r="F339" s="2" t="s">
        <v>492</v>
      </c>
      <c r="G339" s="2" t="s">
        <v>117</v>
      </c>
      <c r="H339" t="str">
        <f t="shared" si="5"/>
        <v>2024160114</v>
      </c>
    </row>
    <row r="340" spans="4:8">
      <c r="D340" s="1">
        <v>1601</v>
      </c>
      <c r="E340" s="1"/>
      <c r="F340" s="2" t="s">
        <v>492</v>
      </c>
      <c r="G340" s="2" t="s">
        <v>281</v>
      </c>
      <c r="H340" t="str">
        <f t="shared" si="5"/>
        <v>2024160115</v>
      </c>
    </row>
    <row r="341" spans="4:8">
      <c r="D341" s="1">
        <v>1601</v>
      </c>
      <c r="E341" s="1"/>
      <c r="F341" s="2" t="s">
        <v>492</v>
      </c>
      <c r="G341" s="2" t="s">
        <v>91</v>
      </c>
      <c r="H341" t="str">
        <f t="shared" si="5"/>
        <v>2024160116</v>
      </c>
    </row>
    <row r="342" spans="4:8">
      <c r="D342" s="1">
        <v>1601</v>
      </c>
      <c r="E342" s="1"/>
      <c r="F342" s="2" t="s">
        <v>492</v>
      </c>
      <c r="G342" s="2" t="s">
        <v>133</v>
      </c>
      <c r="H342" t="str">
        <f t="shared" si="5"/>
        <v>2024160117</v>
      </c>
    </row>
    <row r="343" spans="4:8">
      <c r="D343" s="1">
        <v>1601</v>
      </c>
      <c r="E343" s="1"/>
      <c r="F343" s="2" t="s">
        <v>492</v>
      </c>
      <c r="G343" s="2" t="s">
        <v>192</v>
      </c>
      <c r="H343" t="str">
        <f t="shared" si="5"/>
        <v>2024160118</v>
      </c>
    </row>
    <row r="344" spans="4:8">
      <c r="D344" s="1">
        <v>1601</v>
      </c>
      <c r="E344" s="1"/>
      <c r="F344" s="2" t="s">
        <v>492</v>
      </c>
      <c r="G344" s="2" t="s">
        <v>24</v>
      </c>
      <c r="H344" t="str">
        <f t="shared" si="5"/>
        <v>2024160119</v>
      </c>
    </row>
    <row r="345" spans="4:8">
      <c r="D345" s="1">
        <v>1601</v>
      </c>
      <c r="E345" s="1"/>
      <c r="F345" s="2" t="s">
        <v>492</v>
      </c>
      <c r="G345" s="2" t="s">
        <v>246</v>
      </c>
      <c r="H345" t="str">
        <f t="shared" si="5"/>
        <v>2024160120</v>
      </c>
    </row>
    <row r="346" spans="4:8">
      <c r="D346" s="1">
        <v>1601</v>
      </c>
      <c r="E346" s="1"/>
      <c r="F346" s="2" t="s">
        <v>492</v>
      </c>
      <c r="G346" s="2" t="s">
        <v>101</v>
      </c>
      <c r="H346" t="str">
        <f t="shared" si="5"/>
        <v>2024160121</v>
      </c>
    </row>
    <row r="347" spans="4:8">
      <c r="D347" s="1">
        <v>1601</v>
      </c>
      <c r="E347" s="1"/>
      <c r="F347" s="2" t="s">
        <v>492</v>
      </c>
      <c r="G347" s="2" t="s">
        <v>290</v>
      </c>
      <c r="H347" t="str">
        <f t="shared" si="5"/>
        <v>2024160122</v>
      </c>
    </row>
    <row r="348" spans="4:8">
      <c r="D348" s="1">
        <v>1601</v>
      </c>
      <c r="E348" s="1"/>
      <c r="F348" s="2" t="s">
        <v>492</v>
      </c>
      <c r="G348" s="2" t="s">
        <v>41</v>
      </c>
      <c r="H348" t="str">
        <f t="shared" si="5"/>
        <v>2024160123</v>
      </c>
    </row>
    <row r="349" spans="4:8">
      <c r="D349" s="1">
        <v>1601</v>
      </c>
      <c r="E349" s="1"/>
      <c r="F349" s="2" t="s">
        <v>492</v>
      </c>
      <c r="G349" s="2" t="s">
        <v>72</v>
      </c>
      <c r="H349" t="str">
        <f t="shared" si="5"/>
        <v>2024160124</v>
      </c>
    </row>
    <row r="350" spans="4:8">
      <c r="D350" s="1">
        <v>1601</v>
      </c>
      <c r="E350" s="1"/>
      <c r="F350" s="2" t="s">
        <v>492</v>
      </c>
      <c r="G350" s="2" t="s">
        <v>77</v>
      </c>
      <c r="H350" t="str">
        <f t="shared" si="5"/>
        <v>2024160125</v>
      </c>
    </row>
    <row r="351" spans="4:8">
      <c r="D351" s="1">
        <v>1602</v>
      </c>
      <c r="E351" s="1"/>
      <c r="F351" s="2" t="s">
        <v>492</v>
      </c>
      <c r="G351" s="2" t="s">
        <v>51</v>
      </c>
      <c r="H351" t="str">
        <f t="shared" si="5"/>
        <v>2024160201</v>
      </c>
    </row>
    <row r="352" spans="4:8">
      <c r="D352" s="1">
        <v>1602</v>
      </c>
      <c r="E352" s="1"/>
      <c r="F352" s="2" t="s">
        <v>492</v>
      </c>
      <c r="G352" s="2" t="s">
        <v>56</v>
      </c>
      <c r="H352" t="str">
        <f t="shared" si="5"/>
        <v>2024160202</v>
      </c>
    </row>
    <row r="353" spans="4:8">
      <c r="D353" s="1">
        <v>1602</v>
      </c>
      <c r="E353" s="1"/>
      <c r="F353" s="2" t="s">
        <v>492</v>
      </c>
      <c r="G353" s="2" t="s">
        <v>30</v>
      </c>
      <c r="H353" t="str">
        <f t="shared" si="5"/>
        <v>2024160203</v>
      </c>
    </row>
    <row r="354" spans="4:8">
      <c r="D354" s="1">
        <v>1602</v>
      </c>
      <c r="E354" s="1"/>
      <c r="F354" s="2" t="s">
        <v>492</v>
      </c>
      <c r="G354" s="2" t="s">
        <v>122</v>
      </c>
      <c r="H354" t="str">
        <f t="shared" si="5"/>
        <v>2024160204</v>
      </c>
    </row>
    <row r="355" spans="4:8">
      <c r="D355" s="1">
        <v>1602</v>
      </c>
      <c r="E355" s="1"/>
      <c r="F355" s="2" t="s">
        <v>492</v>
      </c>
      <c r="G355" s="2" t="s">
        <v>144</v>
      </c>
      <c r="H355" t="str">
        <f t="shared" si="5"/>
        <v>2024160205</v>
      </c>
    </row>
    <row r="356" spans="4:8">
      <c r="D356" s="1">
        <v>1602</v>
      </c>
      <c r="E356" s="1"/>
      <c r="F356" s="2" t="s">
        <v>492</v>
      </c>
      <c r="G356" s="2" t="s">
        <v>128</v>
      </c>
      <c r="H356" t="str">
        <f t="shared" si="5"/>
        <v>2024160206</v>
      </c>
    </row>
    <row r="357" spans="4:8">
      <c r="D357" s="1">
        <v>1602</v>
      </c>
      <c r="E357" s="1"/>
      <c r="F357" s="2" t="s">
        <v>492</v>
      </c>
      <c r="G357" s="2" t="s">
        <v>110</v>
      </c>
      <c r="H357" t="str">
        <f t="shared" si="5"/>
        <v>2024160207</v>
      </c>
    </row>
    <row r="358" spans="4:8">
      <c r="D358" s="1">
        <v>1602</v>
      </c>
      <c r="E358" s="1"/>
      <c r="F358" s="2" t="s">
        <v>492</v>
      </c>
      <c r="G358" s="2" t="s">
        <v>16</v>
      </c>
      <c r="H358" t="str">
        <f t="shared" si="5"/>
        <v>2024160208</v>
      </c>
    </row>
    <row r="359" spans="4:8">
      <c r="D359" s="1">
        <v>1602</v>
      </c>
      <c r="E359" s="1"/>
      <c r="F359" s="2" t="s">
        <v>492</v>
      </c>
      <c r="G359" s="2" t="s">
        <v>61</v>
      </c>
      <c r="H359" t="str">
        <f t="shared" si="5"/>
        <v>2024160209</v>
      </c>
    </row>
    <row r="360" spans="4:8">
      <c r="D360" s="1">
        <v>1602</v>
      </c>
      <c r="E360" s="1"/>
      <c r="F360" s="2" t="s">
        <v>492</v>
      </c>
      <c r="G360" s="2" t="s">
        <v>155</v>
      </c>
      <c r="H360" t="str">
        <f t="shared" si="5"/>
        <v>2024160210</v>
      </c>
    </row>
    <row r="361" spans="4:8">
      <c r="D361" s="1">
        <v>1602</v>
      </c>
      <c r="E361" s="1"/>
      <c r="F361" s="2" t="s">
        <v>492</v>
      </c>
      <c r="G361" s="2" t="s">
        <v>66</v>
      </c>
      <c r="H361" t="str">
        <f t="shared" si="5"/>
        <v>2024160211</v>
      </c>
    </row>
    <row r="362" spans="4:8">
      <c r="D362" s="1">
        <v>1602</v>
      </c>
      <c r="E362" s="1"/>
      <c r="F362" s="2" t="s">
        <v>492</v>
      </c>
      <c r="G362" s="2" t="s">
        <v>35</v>
      </c>
      <c r="H362" t="str">
        <f t="shared" si="5"/>
        <v>2024160212</v>
      </c>
    </row>
    <row r="363" spans="4:8">
      <c r="D363" s="1">
        <v>1602</v>
      </c>
      <c r="E363" s="1"/>
      <c r="F363" s="2" t="s">
        <v>492</v>
      </c>
      <c r="G363" s="2" t="s">
        <v>96</v>
      </c>
      <c r="H363" t="str">
        <f t="shared" si="5"/>
        <v>2024160213</v>
      </c>
    </row>
    <row r="364" spans="4:8">
      <c r="D364" s="1">
        <v>1602</v>
      </c>
      <c r="E364" s="1"/>
      <c r="F364" s="2" t="s">
        <v>492</v>
      </c>
      <c r="G364" s="2" t="s">
        <v>117</v>
      </c>
      <c r="H364" t="str">
        <f t="shared" si="5"/>
        <v>2024160214</v>
      </c>
    </row>
    <row r="365" spans="4:8">
      <c r="D365" s="1">
        <v>1602</v>
      </c>
      <c r="E365" s="1"/>
      <c r="F365" s="2" t="s">
        <v>492</v>
      </c>
      <c r="G365" s="2" t="s">
        <v>281</v>
      </c>
      <c r="H365" t="str">
        <f t="shared" si="5"/>
        <v>2024160215</v>
      </c>
    </row>
    <row r="366" spans="4:8">
      <c r="D366" s="1">
        <v>1602</v>
      </c>
      <c r="E366" s="1"/>
      <c r="F366" s="2" t="s">
        <v>492</v>
      </c>
      <c r="G366" s="2" t="s">
        <v>91</v>
      </c>
      <c r="H366" t="str">
        <f t="shared" si="5"/>
        <v>2024160216</v>
      </c>
    </row>
    <row r="367" spans="4:8">
      <c r="D367" s="1">
        <v>1602</v>
      </c>
      <c r="E367" s="1"/>
      <c r="F367" s="2" t="s">
        <v>492</v>
      </c>
      <c r="G367" s="2" t="s">
        <v>133</v>
      </c>
      <c r="H367" t="str">
        <f t="shared" si="5"/>
        <v>2024160217</v>
      </c>
    </row>
    <row r="368" spans="4:8">
      <c r="D368" s="1">
        <v>1602</v>
      </c>
      <c r="E368" s="1"/>
      <c r="F368" s="2" t="s">
        <v>492</v>
      </c>
      <c r="G368" s="2" t="s">
        <v>192</v>
      </c>
      <c r="H368" t="str">
        <f t="shared" si="5"/>
        <v>2024160218</v>
      </c>
    </row>
    <row r="369" spans="4:8">
      <c r="D369" s="1">
        <v>1602</v>
      </c>
      <c r="E369" s="1"/>
      <c r="F369" s="2" t="s">
        <v>492</v>
      </c>
      <c r="G369" s="2" t="s">
        <v>24</v>
      </c>
      <c r="H369" t="str">
        <f t="shared" si="5"/>
        <v>2024160219</v>
      </c>
    </row>
    <row r="370" spans="4:8">
      <c r="D370" s="1">
        <v>1602</v>
      </c>
      <c r="E370" s="1"/>
      <c r="F370" s="2" t="s">
        <v>492</v>
      </c>
      <c r="G370" s="2" t="s">
        <v>246</v>
      </c>
      <c r="H370" t="str">
        <f t="shared" si="5"/>
        <v>2024160220</v>
      </c>
    </row>
    <row r="371" spans="4:8">
      <c r="D371" s="1">
        <v>1602</v>
      </c>
      <c r="E371" s="1"/>
      <c r="F371" s="2" t="s">
        <v>492</v>
      </c>
      <c r="G371" s="2" t="s">
        <v>101</v>
      </c>
      <c r="H371" t="str">
        <f t="shared" si="5"/>
        <v>2024160221</v>
      </c>
    </row>
    <row r="372" spans="4:8">
      <c r="D372" s="1">
        <v>1602</v>
      </c>
      <c r="E372" s="1"/>
      <c r="F372" s="2" t="s">
        <v>492</v>
      </c>
      <c r="G372" s="2" t="s">
        <v>290</v>
      </c>
      <c r="H372" t="str">
        <f t="shared" si="5"/>
        <v>2024160222</v>
      </c>
    </row>
    <row r="373" spans="4:8">
      <c r="D373" s="1">
        <v>1602</v>
      </c>
      <c r="E373" s="1"/>
      <c r="F373" s="2" t="s">
        <v>492</v>
      </c>
      <c r="G373" s="2" t="s">
        <v>41</v>
      </c>
      <c r="H373" t="str">
        <f t="shared" si="5"/>
        <v>2024160223</v>
      </c>
    </row>
    <row r="374" spans="4:8">
      <c r="D374" s="1">
        <v>1602</v>
      </c>
      <c r="E374" s="1"/>
      <c r="F374" s="2" t="s">
        <v>492</v>
      </c>
      <c r="G374" s="2" t="s">
        <v>72</v>
      </c>
      <c r="H374" t="str">
        <f t="shared" si="5"/>
        <v>2024160224</v>
      </c>
    </row>
    <row r="375" spans="4:8">
      <c r="D375" s="1">
        <v>1602</v>
      </c>
      <c r="E375" s="1"/>
      <c r="F375" s="2" t="s">
        <v>492</v>
      </c>
      <c r="G375" s="2" t="s">
        <v>77</v>
      </c>
      <c r="H375" t="str">
        <f t="shared" si="5"/>
        <v>2024160225</v>
      </c>
    </row>
    <row r="376" spans="4:8">
      <c r="D376" s="1">
        <v>1607</v>
      </c>
      <c r="E376" s="1"/>
      <c r="F376" s="2" t="s">
        <v>492</v>
      </c>
      <c r="G376" s="2" t="s">
        <v>51</v>
      </c>
      <c r="H376" t="str">
        <f t="shared" si="5"/>
        <v>2024160701</v>
      </c>
    </row>
    <row r="377" spans="4:8">
      <c r="D377" s="1">
        <v>1607</v>
      </c>
      <c r="E377" s="1"/>
      <c r="F377" s="2" t="s">
        <v>492</v>
      </c>
      <c r="G377" s="2" t="s">
        <v>56</v>
      </c>
      <c r="H377" t="str">
        <f t="shared" si="5"/>
        <v>2024160702</v>
      </c>
    </row>
    <row r="378" spans="4:8">
      <c r="D378" s="1">
        <v>1607</v>
      </c>
      <c r="E378" s="1"/>
      <c r="F378" s="2" t="s">
        <v>492</v>
      </c>
      <c r="G378" s="2" t="s">
        <v>30</v>
      </c>
      <c r="H378" t="str">
        <f t="shared" si="5"/>
        <v>2024160703</v>
      </c>
    </row>
    <row r="379" spans="4:8">
      <c r="D379" s="1">
        <v>1607</v>
      </c>
      <c r="E379" s="1"/>
      <c r="F379" s="2" t="s">
        <v>492</v>
      </c>
      <c r="G379" s="2" t="s">
        <v>122</v>
      </c>
      <c r="H379" t="str">
        <f t="shared" si="5"/>
        <v>2024160704</v>
      </c>
    </row>
    <row r="380" spans="4:8">
      <c r="D380" s="1">
        <v>1607</v>
      </c>
      <c r="E380" s="1"/>
      <c r="F380" s="2" t="s">
        <v>492</v>
      </c>
      <c r="G380" s="2" t="s">
        <v>144</v>
      </c>
      <c r="H380" t="str">
        <f t="shared" si="5"/>
        <v>2024160705</v>
      </c>
    </row>
    <row r="381" spans="4:8">
      <c r="D381" s="1">
        <v>1607</v>
      </c>
      <c r="E381" s="1"/>
      <c r="F381" s="2" t="s">
        <v>492</v>
      </c>
      <c r="G381" s="2" t="s">
        <v>128</v>
      </c>
      <c r="H381" t="str">
        <f t="shared" si="5"/>
        <v>2024160706</v>
      </c>
    </row>
    <row r="382" spans="4:8">
      <c r="D382" s="1">
        <v>1607</v>
      </c>
      <c r="E382" s="1"/>
      <c r="F382" s="2" t="s">
        <v>492</v>
      </c>
      <c r="G382" s="2" t="s">
        <v>110</v>
      </c>
      <c r="H382" t="str">
        <f t="shared" si="5"/>
        <v>2024160707</v>
      </c>
    </row>
    <row r="383" spans="4:8">
      <c r="D383" s="1">
        <v>1607</v>
      </c>
      <c r="E383" s="1"/>
      <c r="F383" s="2" t="s">
        <v>492</v>
      </c>
      <c r="G383" s="2" t="s">
        <v>16</v>
      </c>
      <c r="H383" t="str">
        <f t="shared" si="5"/>
        <v>2024160708</v>
      </c>
    </row>
    <row r="384" spans="4:8">
      <c r="D384" s="1">
        <v>1607</v>
      </c>
      <c r="E384" s="1"/>
      <c r="F384" s="2" t="s">
        <v>492</v>
      </c>
      <c r="G384" s="2" t="s">
        <v>61</v>
      </c>
      <c r="H384" t="str">
        <f t="shared" si="5"/>
        <v>2024160709</v>
      </c>
    </row>
    <row r="385" spans="4:8">
      <c r="D385" s="1">
        <v>1607</v>
      </c>
      <c r="E385" s="1"/>
      <c r="F385" s="2" t="s">
        <v>492</v>
      </c>
      <c r="G385" s="2" t="s">
        <v>155</v>
      </c>
      <c r="H385" t="str">
        <f t="shared" si="5"/>
        <v>2024160710</v>
      </c>
    </row>
    <row r="386" spans="4:8">
      <c r="D386" s="1">
        <v>1607</v>
      </c>
      <c r="E386" s="1"/>
      <c r="F386" s="2" t="s">
        <v>492</v>
      </c>
      <c r="G386" s="2" t="s">
        <v>66</v>
      </c>
      <c r="H386" t="str">
        <f t="shared" ref="H386:H449" si="6">F386&amp;D386&amp;G386</f>
        <v>2024160711</v>
      </c>
    </row>
    <row r="387" spans="4:8">
      <c r="D387" s="1">
        <v>1607</v>
      </c>
      <c r="E387" s="1"/>
      <c r="F387" s="2" t="s">
        <v>492</v>
      </c>
      <c r="G387" s="2" t="s">
        <v>35</v>
      </c>
      <c r="H387" t="str">
        <f t="shared" si="6"/>
        <v>2024160712</v>
      </c>
    </row>
    <row r="388" spans="4:8">
      <c r="D388" s="1">
        <v>1607</v>
      </c>
      <c r="E388" s="1"/>
      <c r="F388" s="2" t="s">
        <v>492</v>
      </c>
      <c r="G388" s="2" t="s">
        <v>96</v>
      </c>
      <c r="H388" t="str">
        <f t="shared" si="6"/>
        <v>2024160713</v>
      </c>
    </row>
    <row r="389" spans="4:8">
      <c r="D389" s="1">
        <v>1607</v>
      </c>
      <c r="E389" s="1"/>
      <c r="F389" s="2" t="s">
        <v>492</v>
      </c>
      <c r="G389" s="2" t="s">
        <v>117</v>
      </c>
      <c r="H389" t="str">
        <f t="shared" si="6"/>
        <v>2024160714</v>
      </c>
    </row>
    <row r="390" spans="4:8">
      <c r="D390" s="1">
        <v>1607</v>
      </c>
      <c r="E390" s="1"/>
      <c r="F390" s="2" t="s">
        <v>492</v>
      </c>
      <c r="G390" s="2" t="s">
        <v>281</v>
      </c>
      <c r="H390" t="str">
        <f t="shared" si="6"/>
        <v>2024160715</v>
      </c>
    </row>
    <row r="391" spans="4:8">
      <c r="D391" s="1">
        <v>1607</v>
      </c>
      <c r="E391" s="1"/>
      <c r="F391" s="2" t="s">
        <v>492</v>
      </c>
      <c r="G391" s="2" t="s">
        <v>91</v>
      </c>
      <c r="H391" t="str">
        <f t="shared" si="6"/>
        <v>2024160716</v>
      </c>
    </row>
    <row r="392" spans="4:8">
      <c r="D392" s="1">
        <v>1607</v>
      </c>
      <c r="E392" s="1"/>
      <c r="F392" s="2" t="s">
        <v>492</v>
      </c>
      <c r="G392" s="2" t="s">
        <v>133</v>
      </c>
      <c r="H392" t="str">
        <f t="shared" si="6"/>
        <v>2024160717</v>
      </c>
    </row>
    <row r="393" spans="4:8">
      <c r="D393" s="1">
        <v>1607</v>
      </c>
      <c r="E393" s="1"/>
      <c r="F393" s="2" t="s">
        <v>492</v>
      </c>
      <c r="G393" s="2" t="s">
        <v>192</v>
      </c>
      <c r="H393" t="str">
        <f t="shared" si="6"/>
        <v>2024160718</v>
      </c>
    </row>
    <row r="394" spans="4:8">
      <c r="D394" s="1">
        <v>1607</v>
      </c>
      <c r="E394" s="1"/>
      <c r="F394" s="2" t="s">
        <v>492</v>
      </c>
      <c r="G394" s="2" t="s">
        <v>24</v>
      </c>
      <c r="H394" t="str">
        <f t="shared" si="6"/>
        <v>2024160719</v>
      </c>
    </row>
    <row r="395" spans="4:8">
      <c r="D395" s="1">
        <v>1607</v>
      </c>
      <c r="E395" s="1"/>
      <c r="F395" s="2" t="s">
        <v>492</v>
      </c>
      <c r="G395" s="2" t="s">
        <v>246</v>
      </c>
      <c r="H395" t="str">
        <f t="shared" si="6"/>
        <v>2024160720</v>
      </c>
    </row>
    <row r="396" spans="4:8">
      <c r="D396" s="1">
        <v>1607</v>
      </c>
      <c r="E396" s="1"/>
      <c r="F396" s="2" t="s">
        <v>492</v>
      </c>
      <c r="G396" s="2" t="s">
        <v>101</v>
      </c>
      <c r="H396" t="str">
        <f t="shared" si="6"/>
        <v>2024160721</v>
      </c>
    </row>
    <row r="397" spans="4:8">
      <c r="D397" s="1">
        <v>1607</v>
      </c>
      <c r="E397" s="1"/>
      <c r="F397" s="2" t="s">
        <v>492</v>
      </c>
      <c r="G397" s="2" t="s">
        <v>290</v>
      </c>
      <c r="H397" t="str">
        <f t="shared" si="6"/>
        <v>2024160722</v>
      </c>
    </row>
    <row r="398" spans="4:8">
      <c r="D398" s="1">
        <v>1607</v>
      </c>
      <c r="E398" s="1"/>
      <c r="F398" s="2" t="s">
        <v>492</v>
      </c>
      <c r="G398" s="2" t="s">
        <v>41</v>
      </c>
      <c r="H398" t="str">
        <f t="shared" si="6"/>
        <v>2024160723</v>
      </c>
    </row>
    <row r="399" spans="4:8">
      <c r="D399" s="1">
        <v>1607</v>
      </c>
      <c r="E399" s="1"/>
      <c r="F399" s="2" t="s">
        <v>492</v>
      </c>
      <c r="G399" s="2" t="s">
        <v>72</v>
      </c>
      <c r="H399" t="str">
        <f t="shared" si="6"/>
        <v>2024160724</v>
      </c>
    </row>
    <row r="400" spans="4:8">
      <c r="D400" s="1">
        <v>1607</v>
      </c>
      <c r="E400" s="1"/>
      <c r="F400" s="2" t="s">
        <v>492</v>
      </c>
      <c r="G400" s="2" t="s">
        <v>77</v>
      </c>
      <c r="H400" t="str">
        <f t="shared" si="6"/>
        <v>2024160725</v>
      </c>
    </row>
    <row r="401" spans="4:8">
      <c r="D401" s="1">
        <v>1608</v>
      </c>
      <c r="E401" s="1"/>
      <c r="F401" s="2" t="s">
        <v>492</v>
      </c>
      <c r="G401" s="2" t="s">
        <v>51</v>
      </c>
      <c r="H401" t="str">
        <f t="shared" si="6"/>
        <v>2024160801</v>
      </c>
    </row>
    <row r="402" spans="4:8">
      <c r="D402" s="1">
        <v>1608</v>
      </c>
      <c r="E402" s="1"/>
      <c r="F402" s="2" t="s">
        <v>492</v>
      </c>
      <c r="G402" s="2" t="s">
        <v>56</v>
      </c>
      <c r="H402" t="str">
        <f t="shared" si="6"/>
        <v>2024160802</v>
      </c>
    </row>
    <row r="403" spans="4:8">
      <c r="D403" s="1">
        <v>1608</v>
      </c>
      <c r="E403" s="1"/>
      <c r="F403" s="2" t="s">
        <v>492</v>
      </c>
      <c r="G403" s="2" t="s">
        <v>30</v>
      </c>
      <c r="H403" t="str">
        <f t="shared" si="6"/>
        <v>2024160803</v>
      </c>
    </row>
    <row r="404" spans="4:8">
      <c r="D404" s="1">
        <v>1608</v>
      </c>
      <c r="E404" s="1"/>
      <c r="F404" s="2" t="s">
        <v>492</v>
      </c>
      <c r="G404" s="2" t="s">
        <v>122</v>
      </c>
      <c r="H404" t="str">
        <f t="shared" si="6"/>
        <v>2024160804</v>
      </c>
    </row>
    <row r="405" spans="4:8">
      <c r="D405" s="1">
        <v>1608</v>
      </c>
      <c r="E405" s="1"/>
      <c r="F405" s="2" t="s">
        <v>492</v>
      </c>
      <c r="G405" s="2" t="s">
        <v>144</v>
      </c>
      <c r="H405" t="str">
        <f t="shared" si="6"/>
        <v>2024160805</v>
      </c>
    </row>
    <row r="406" spans="4:8">
      <c r="D406" s="1">
        <v>1608</v>
      </c>
      <c r="E406" s="1"/>
      <c r="F406" s="2" t="s">
        <v>492</v>
      </c>
      <c r="G406" s="2" t="s">
        <v>128</v>
      </c>
      <c r="H406" t="str">
        <f t="shared" si="6"/>
        <v>2024160806</v>
      </c>
    </row>
    <row r="407" spans="4:8">
      <c r="D407" s="1">
        <v>1608</v>
      </c>
      <c r="E407" s="1"/>
      <c r="F407" s="2" t="s">
        <v>492</v>
      </c>
      <c r="G407" s="2" t="s">
        <v>110</v>
      </c>
      <c r="H407" t="str">
        <f t="shared" si="6"/>
        <v>2024160807</v>
      </c>
    </row>
    <row r="408" spans="4:8">
      <c r="D408" s="1">
        <v>1608</v>
      </c>
      <c r="E408" s="1"/>
      <c r="F408" s="2" t="s">
        <v>492</v>
      </c>
      <c r="G408" s="2" t="s">
        <v>16</v>
      </c>
      <c r="H408" t="str">
        <f t="shared" si="6"/>
        <v>2024160808</v>
      </c>
    </row>
    <row r="409" spans="4:8">
      <c r="D409" s="1">
        <v>1608</v>
      </c>
      <c r="E409" s="1"/>
      <c r="F409" s="2" t="s">
        <v>492</v>
      </c>
      <c r="G409" s="2" t="s">
        <v>61</v>
      </c>
      <c r="H409" t="str">
        <f t="shared" si="6"/>
        <v>2024160809</v>
      </c>
    </row>
    <row r="410" spans="4:8">
      <c r="D410" s="1">
        <v>1608</v>
      </c>
      <c r="E410" s="1"/>
      <c r="F410" s="2" t="s">
        <v>492</v>
      </c>
      <c r="G410" s="2" t="s">
        <v>155</v>
      </c>
      <c r="H410" t="str">
        <f t="shared" si="6"/>
        <v>2024160810</v>
      </c>
    </row>
    <row r="411" spans="4:8">
      <c r="D411" s="1">
        <v>1608</v>
      </c>
      <c r="E411" s="1"/>
      <c r="F411" s="2" t="s">
        <v>492</v>
      </c>
      <c r="G411" s="2" t="s">
        <v>66</v>
      </c>
      <c r="H411" t="str">
        <f t="shared" si="6"/>
        <v>2024160811</v>
      </c>
    </row>
    <row r="412" spans="4:8">
      <c r="D412" s="1">
        <v>1608</v>
      </c>
      <c r="E412" s="1"/>
      <c r="F412" s="2" t="s">
        <v>492</v>
      </c>
      <c r="G412" s="2" t="s">
        <v>35</v>
      </c>
      <c r="H412" t="str">
        <f t="shared" si="6"/>
        <v>2024160812</v>
      </c>
    </row>
    <row r="413" spans="4:8">
      <c r="D413" s="1">
        <v>1608</v>
      </c>
      <c r="E413" s="1"/>
      <c r="F413" s="2" t="s">
        <v>492</v>
      </c>
      <c r="G413" s="2" t="s">
        <v>96</v>
      </c>
      <c r="H413" t="str">
        <f t="shared" si="6"/>
        <v>2024160813</v>
      </c>
    </row>
    <row r="414" spans="4:8">
      <c r="D414" s="1">
        <v>1608</v>
      </c>
      <c r="E414" s="1"/>
      <c r="F414" s="2" t="s">
        <v>492</v>
      </c>
      <c r="G414" s="2" t="s">
        <v>117</v>
      </c>
      <c r="H414" t="str">
        <f t="shared" si="6"/>
        <v>2024160814</v>
      </c>
    </row>
    <row r="415" spans="4:8">
      <c r="D415" s="1">
        <v>1608</v>
      </c>
      <c r="E415" s="1"/>
      <c r="F415" s="2" t="s">
        <v>492</v>
      </c>
      <c r="G415" s="2" t="s">
        <v>281</v>
      </c>
      <c r="H415" t="str">
        <f t="shared" si="6"/>
        <v>2024160815</v>
      </c>
    </row>
    <row r="416" spans="4:8">
      <c r="D416" s="1">
        <v>1608</v>
      </c>
      <c r="E416" s="1"/>
      <c r="F416" s="2" t="s">
        <v>492</v>
      </c>
      <c r="G416" s="2" t="s">
        <v>91</v>
      </c>
      <c r="H416" t="str">
        <f t="shared" si="6"/>
        <v>2024160816</v>
      </c>
    </row>
    <row r="417" spans="4:8">
      <c r="D417" s="1">
        <v>1608</v>
      </c>
      <c r="E417" s="1"/>
      <c r="F417" s="2" t="s">
        <v>492</v>
      </c>
      <c r="G417" s="2" t="s">
        <v>133</v>
      </c>
      <c r="H417" t="str">
        <f t="shared" si="6"/>
        <v>2024160817</v>
      </c>
    </row>
    <row r="418" spans="4:8">
      <c r="D418" s="1">
        <v>1608</v>
      </c>
      <c r="E418" s="1"/>
      <c r="F418" s="2" t="s">
        <v>492</v>
      </c>
      <c r="G418" s="2" t="s">
        <v>192</v>
      </c>
      <c r="H418" t="str">
        <f t="shared" si="6"/>
        <v>2024160818</v>
      </c>
    </row>
    <row r="419" spans="4:8">
      <c r="D419" s="1">
        <v>1608</v>
      </c>
      <c r="E419" s="1"/>
      <c r="F419" s="2" t="s">
        <v>492</v>
      </c>
      <c r="G419" s="2" t="s">
        <v>24</v>
      </c>
      <c r="H419" t="str">
        <f t="shared" si="6"/>
        <v>2024160819</v>
      </c>
    </row>
    <row r="420" spans="4:8">
      <c r="D420" s="1">
        <v>1608</v>
      </c>
      <c r="E420" s="1"/>
      <c r="F420" s="2" t="s">
        <v>492</v>
      </c>
      <c r="G420" s="2" t="s">
        <v>246</v>
      </c>
      <c r="H420" t="str">
        <f t="shared" si="6"/>
        <v>2024160820</v>
      </c>
    </row>
    <row r="421" spans="4:8">
      <c r="D421" s="1">
        <v>1608</v>
      </c>
      <c r="E421" s="1"/>
      <c r="F421" s="2" t="s">
        <v>492</v>
      </c>
      <c r="G421" s="2" t="s">
        <v>101</v>
      </c>
      <c r="H421" t="str">
        <f t="shared" si="6"/>
        <v>2024160821</v>
      </c>
    </row>
    <row r="422" spans="4:8">
      <c r="D422" s="1">
        <v>1608</v>
      </c>
      <c r="E422" s="1"/>
      <c r="F422" s="2" t="s">
        <v>492</v>
      </c>
      <c r="G422" s="2" t="s">
        <v>290</v>
      </c>
      <c r="H422" t="str">
        <f t="shared" si="6"/>
        <v>2024160822</v>
      </c>
    </row>
    <row r="423" spans="4:8">
      <c r="D423" s="1">
        <v>1608</v>
      </c>
      <c r="E423" s="1"/>
      <c r="F423" s="2" t="s">
        <v>492</v>
      </c>
      <c r="G423" s="2" t="s">
        <v>41</v>
      </c>
      <c r="H423" t="str">
        <f t="shared" si="6"/>
        <v>2024160823</v>
      </c>
    </row>
    <row r="424" spans="4:8">
      <c r="D424" s="1">
        <v>1608</v>
      </c>
      <c r="E424" s="1"/>
      <c r="F424" s="2" t="s">
        <v>492</v>
      </c>
      <c r="G424" s="2" t="s">
        <v>72</v>
      </c>
      <c r="H424" t="str">
        <f t="shared" si="6"/>
        <v>2024160824</v>
      </c>
    </row>
    <row r="425" spans="4:8">
      <c r="D425" s="1">
        <v>1608</v>
      </c>
      <c r="E425" s="1"/>
      <c r="F425" s="2" t="s">
        <v>492</v>
      </c>
      <c r="G425" s="2" t="s">
        <v>77</v>
      </c>
      <c r="H425" t="str">
        <f t="shared" si="6"/>
        <v>2024160825</v>
      </c>
    </row>
    <row r="426" spans="4:8">
      <c r="D426" s="1">
        <v>1609</v>
      </c>
      <c r="E426" s="1"/>
      <c r="F426" s="2" t="s">
        <v>492</v>
      </c>
      <c r="G426" s="2" t="s">
        <v>51</v>
      </c>
      <c r="H426" t="str">
        <f t="shared" si="6"/>
        <v>2024160901</v>
      </c>
    </row>
    <row r="427" spans="4:8">
      <c r="D427" s="1">
        <v>1609</v>
      </c>
      <c r="E427" s="1"/>
      <c r="F427" s="2" t="s">
        <v>492</v>
      </c>
      <c r="G427" s="2" t="s">
        <v>56</v>
      </c>
      <c r="H427" t="str">
        <f t="shared" si="6"/>
        <v>2024160902</v>
      </c>
    </row>
    <row r="428" spans="4:8">
      <c r="D428" s="1">
        <v>1609</v>
      </c>
      <c r="E428" s="1"/>
      <c r="F428" s="2" t="s">
        <v>492</v>
      </c>
      <c r="G428" s="2" t="s">
        <v>30</v>
      </c>
      <c r="H428" t="str">
        <f t="shared" si="6"/>
        <v>2024160903</v>
      </c>
    </row>
    <row r="429" spans="4:8">
      <c r="D429" s="1">
        <v>1609</v>
      </c>
      <c r="E429" s="1"/>
      <c r="F429" s="2" t="s">
        <v>492</v>
      </c>
      <c r="G429" s="2" t="s">
        <v>122</v>
      </c>
      <c r="H429" t="str">
        <f t="shared" si="6"/>
        <v>2024160904</v>
      </c>
    </row>
    <row r="430" spans="4:8">
      <c r="D430" s="1">
        <v>1609</v>
      </c>
      <c r="E430" s="1"/>
      <c r="F430" s="2" t="s">
        <v>492</v>
      </c>
      <c r="G430" s="2" t="s">
        <v>144</v>
      </c>
      <c r="H430" t="str">
        <f t="shared" si="6"/>
        <v>2024160905</v>
      </c>
    </row>
    <row r="431" spans="4:8">
      <c r="D431" s="1">
        <v>1609</v>
      </c>
      <c r="E431" s="1"/>
      <c r="F431" s="2" t="s">
        <v>492</v>
      </c>
      <c r="G431" s="2" t="s">
        <v>128</v>
      </c>
      <c r="H431" t="str">
        <f t="shared" si="6"/>
        <v>2024160906</v>
      </c>
    </row>
    <row r="432" spans="4:8">
      <c r="D432" s="1">
        <v>1609</v>
      </c>
      <c r="E432" s="1"/>
      <c r="F432" s="2" t="s">
        <v>492</v>
      </c>
      <c r="G432" s="2" t="s">
        <v>110</v>
      </c>
      <c r="H432" t="str">
        <f t="shared" si="6"/>
        <v>2024160907</v>
      </c>
    </row>
    <row r="433" spans="4:8">
      <c r="D433" s="1">
        <v>1609</v>
      </c>
      <c r="E433" s="1"/>
      <c r="F433" s="2" t="s">
        <v>492</v>
      </c>
      <c r="G433" s="2" t="s">
        <v>16</v>
      </c>
      <c r="H433" t="str">
        <f t="shared" si="6"/>
        <v>2024160908</v>
      </c>
    </row>
    <row r="434" spans="4:8">
      <c r="D434" s="1">
        <v>1609</v>
      </c>
      <c r="E434" s="1"/>
      <c r="F434" s="2" t="s">
        <v>492</v>
      </c>
      <c r="G434" s="2" t="s">
        <v>61</v>
      </c>
      <c r="H434" t="str">
        <f t="shared" si="6"/>
        <v>2024160909</v>
      </c>
    </row>
    <row r="435" spans="4:8">
      <c r="D435" s="1">
        <v>1609</v>
      </c>
      <c r="E435" s="1"/>
      <c r="F435" s="2" t="s">
        <v>492</v>
      </c>
      <c r="G435" s="2" t="s">
        <v>155</v>
      </c>
      <c r="H435" t="str">
        <f t="shared" si="6"/>
        <v>2024160910</v>
      </c>
    </row>
    <row r="436" spans="4:8">
      <c r="D436" s="1">
        <v>1609</v>
      </c>
      <c r="E436" s="1"/>
      <c r="F436" s="2" t="s">
        <v>492</v>
      </c>
      <c r="G436" s="2" t="s">
        <v>66</v>
      </c>
      <c r="H436" t="str">
        <f t="shared" si="6"/>
        <v>2024160911</v>
      </c>
    </row>
    <row r="437" spans="4:8">
      <c r="D437" s="1">
        <v>1609</v>
      </c>
      <c r="E437" s="1"/>
      <c r="F437" s="2" t="s">
        <v>492</v>
      </c>
      <c r="G437" s="2" t="s">
        <v>35</v>
      </c>
      <c r="H437" t="str">
        <f t="shared" si="6"/>
        <v>2024160912</v>
      </c>
    </row>
    <row r="438" spans="4:8">
      <c r="D438" s="1">
        <v>1609</v>
      </c>
      <c r="E438" s="1"/>
      <c r="F438" s="2" t="s">
        <v>492</v>
      </c>
      <c r="G438" s="2" t="s">
        <v>96</v>
      </c>
      <c r="H438" t="str">
        <f t="shared" si="6"/>
        <v>2024160913</v>
      </c>
    </row>
    <row r="439" spans="4:8">
      <c r="D439" s="1">
        <v>1609</v>
      </c>
      <c r="E439" s="1"/>
      <c r="F439" s="2" t="s">
        <v>492</v>
      </c>
      <c r="G439" s="2" t="s">
        <v>117</v>
      </c>
      <c r="H439" t="str">
        <f t="shared" si="6"/>
        <v>2024160914</v>
      </c>
    </row>
    <row r="440" spans="4:8">
      <c r="D440" s="1">
        <v>1609</v>
      </c>
      <c r="E440" s="1"/>
      <c r="F440" s="2" t="s">
        <v>492</v>
      </c>
      <c r="G440" s="2" t="s">
        <v>281</v>
      </c>
      <c r="H440" t="str">
        <f t="shared" si="6"/>
        <v>2024160915</v>
      </c>
    </row>
    <row r="441" spans="4:8">
      <c r="D441" s="1">
        <v>1609</v>
      </c>
      <c r="E441" s="1"/>
      <c r="F441" s="2" t="s">
        <v>492</v>
      </c>
      <c r="G441" s="2" t="s">
        <v>91</v>
      </c>
      <c r="H441" t="str">
        <f t="shared" si="6"/>
        <v>2024160916</v>
      </c>
    </row>
    <row r="442" spans="4:8">
      <c r="D442" s="1">
        <v>1609</v>
      </c>
      <c r="E442" s="1"/>
      <c r="F442" s="2" t="s">
        <v>492</v>
      </c>
      <c r="G442" s="2" t="s">
        <v>133</v>
      </c>
      <c r="H442" t="str">
        <f t="shared" si="6"/>
        <v>2024160917</v>
      </c>
    </row>
    <row r="443" spans="4:8">
      <c r="D443" s="1">
        <v>1609</v>
      </c>
      <c r="E443" s="1"/>
      <c r="F443" s="2" t="s">
        <v>492</v>
      </c>
      <c r="G443" s="2" t="s">
        <v>192</v>
      </c>
      <c r="H443" t="str">
        <f t="shared" si="6"/>
        <v>2024160918</v>
      </c>
    </row>
    <row r="444" spans="4:8">
      <c r="D444" s="1">
        <v>1609</v>
      </c>
      <c r="E444" s="1"/>
      <c r="F444" s="2" t="s">
        <v>492</v>
      </c>
      <c r="G444" s="2" t="s">
        <v>24</v>
      </c>
      <c r="H444" t="str">
        <f t="shared" si="6"/>
        <v>2024160919</v>
      </c>
    </row>
    <row r="445" spans="4:8">
      <c r="D445" s="1">
        <v>1609</v>
      </c>
      <c r="E445" s="1"/>
      <c r="F445" s="2" t="s">
        <v>492</v>
      </c>
      <c r="G445" s="2" t="s">
        <v>246</v>
      </c>
      <c r="H445" t="str">
        <f t="shared" si="6"/>
        <v>2024160920</v>
      </c>
    </row>
    <row r="446" spans="4:8">
      <c r="D446" s="1">
        <v>1609</v>
      </c>
      <c r="E446" s="1"/>
      <c r="F446" s="2" t="s">
        <v>492</v>
      </c>
      <c r="G446" s="2" t="s">
        <v>101</v>
      </c>
      <c r="H446" t="str">
        <f t="shared" si="6"/>
        <v>2024160921</v>
      </c>
    </row>
    <row r="447" spans="4:8">
      <c r="D447" s="1">
        <v>1609</v>
      </c>
      <c r="E447" s="1"/>
      <c r="F447" s="2" t="s">
        <v>492</v>
      </c>
      <c r="G447" s="2" t="s">
        <v>290</v>
      </c>
      <c r="H447" t="str">
        <f t="shared" si="6"/>
        <v>2024160922</v>
      </c>
    </row>
    <row r="448" spans="4:8">
      <c r="D448" s="1">
        <v>1609</v>
      </c>
      <c r="E448" s="1"/>
      <c r="F448" s="2" t="s">
        <v>492</v>
      </c>
      <c r="G448" s="2" t="s">
        <v>41</v>
      </c>
      <c r="H448" t="str">
        <f t="shared" si="6"/>
        <v>2024160923</v>
      </c>
    </row>
    <row r="449" spans="4:8">
      <c r="D449" s="1">
        <v>1609</v>
      </c>
      <c r="E449" s="1"/>
      <c r="F449" s="2" t="s">
        <v>492</v>
      </c>
      <c r="G449" s="2" t="s">
        <v>72</v>
      </c>
      <c r="H449" t="str">
        <f t="shared" si="6"/>
        <v>2024160924</v>
      </c>
    </row>
    <row r="450" spans="4:8">
      <c r="D450" s="1">
        <v>1609</v>
      </c>
      <c r="E450" s="1"/>
      <c r="F450" s="2" t="s">
        <v>492</v>
      </c>
      <c r="G450" s="2" t="s">
        <v>77</v>
      </c>
      <c r="H450" t="str">
        <f t="shared" ref="H450:H513" si="7">F450&amp;D450&amp;G450</f>
        <v>2024160925</v>
      </c>
    </row>
    <row r="451" spans="4:8">
      <c r="D451" s="1">
        <v>1610</v>
      </c>
      <c r="E451" s="1"/>
      <c r="F451" s="2" t="s">
        <v>492</v>
      </c>
      <c r="G451" s="2" t="s">
        <v>51</v>
      </c>
      <c r="H451" t="str">
        <f t="shared" si="7"/>
        <v>2024161001</v>
      </c>
    </row>
    <row r="452" spans="4:8">
      <c r="D452" s="1">
        <v>1610</v>
      </c>
      <c r="E452" s="1"/>
      <c r="F452" s="2" t="s">
        <v>492</v>
      </c>
      <c r="G452" s="2" t="s">
        <v>56</v>
      </c>
      <c r="H452" t="str">
        <f t="shared" si="7"/>
        <v>2024161002</v>
      </c>
    </row>
    <row r="453" spans="4:8">
      <c r="D453" s="1">
        <v>1610</v>
      </c>
      <c r="E453" s="1"/>
      <c r="F453" s="2" t="s">
        <v>492</v>
      </c>
      <c r="G453" s="2" t="s">
        <v>30</v>
      </c>
      <c r="H453" t="str">
        <f t="shared" si="7"/>
        <v>2024161003</v>
      </c>
    </row>
    <row r="454" spans="4:8">
      <c r="D454" s="1">
        <v>1610</v>
      </c>
      <c r="E454" s="1"/>
      <c r="F454" s="2" t="s">
        <v>492</v>
      </c>
      <c r="G454" s="2" t="s">
        <v>122</v>
      </c>
      <c r="H454" t="str">
        <f t="shared" si="7"/>
        <v>2024161004</v>
      </c>
    </row>
    <row r="455" spans="4:8">
      <c r="D455" s="1">
        <v>1610</v>
      </c>
      <c r="E455" s="1"/>
      <c r="F455" s="2" t="s">
        <v>492</v>
      </c>
      <c r="G455" s="2" t="s">
        <v>144</v>
      </c>
      <c r="H455" t="str">
        <f t="shared" si="7"/>
        <v>2024161005</v>
      </c>
    </row>
    <row r="456" spans="4:8">
      <c r="D456" s="1">
        <v>1610</v>
      </c>
      <c r="E456" s="1"/>
      <c r="F456" s="2" t="s">
        <v>492</v>
      </c>
      <c r="G456" s="2" t="s">
        <v>128</v>
      </c>
      <c r="H456" t="str">
        <f t="shared" si="7"/>
        <v>2024161006</v>
      </c>
    </row>
    <row r="457" spans="4:8">
      <c r="D457" s="1">
        <v>1610</v>
      </c>
      <c r="E457" s="1"/>
      <c r="F457" s="2" t="s">
        <v>492</v>
      </c>
      <c r="G457" s="2" t="s">
        <v>110</v>
      </c>
      <c r="H457" t="str">
        <f t="shared" si="7"/>
        <v>2024161007</v>
      </c>
    </row>
    <row r="458" spans="4:8">
      <c r="D458" s="1">
        <v>1610</v>
      </c>
      <c r="E458" s="1"/>
      <c r="F458" s="2" t="s">
        <v>492</v>
      </c>
      <c r="G458" s="2" t="s">
        <v>16</v>
      </c>
      <c r="H458" t="str">
        <f t="shared" si="7"/>
        <v>2024161008</v>
      </c>
    </row>
    <row r="459" spans="4:8">
      <c r="D459" s="1">
        <v>1610</v>
      </c>
      <c r="E459" s="1"/>
      <c r="F459" s="2" t="s">
        <v>492</v>
      </c>
      <c r="G459" s="2" t="s">
        <v>61</v>
      </c>
      <c r="H459" t="str">
        <f t="shared" si="7"/>
        <v>2024161009</v>
      </c>
    </row>
    <row r="460" spans="4:8">
      <c r="D460" s="1">
        <v>1610</v>
      </c>
      <c r="E460" s="1"/>
      <c r="F460" s="2" t="s">
        <v>492</v>
      </c>
      <c r="G460" s="2" t="s">
        <v>155</v>
      </c>
      <c r="H460" t="str">
        <f t="shared" si="7"/>
        <v>2024161010</v>
      </c>
    </row>
    <row r="461" spans="4:8">
      <c r="D461" s="1">
        <v>1610</v>
      </c>
      <c r="E461" s="1"/>
      <c r="F461" s="2" t="s">
        <v>492</v>
      </c>
      <c r="G461" s="2" t="s">
        <v>66</v>
      </c>
      <c r="H461" t="str">
        <f t="shared" si="7"/>
        <v>2024161011</v>
      </c>
    </row>
    <row r="462" spans="4:8">
      <c r="D462" s="1">
        <v>1610</v>
      </c>
      <c r="E462" s="1"/>
      <c r="F462" s="2" t="s">
        <v>492</v>
      </c>
      <c r="G462" s="2" t="s">
        <v>35</v>
      </c>
      <c r="H462" t="str">
        <f t="shared" si="7"/>
        <v>2024161012</v>
      </c>
    </row>
    <row r="463" spans="4:8">
      <c r="D463" s="1">
        <v>1610</v>
      </c>
      <c r="E463" s="1"/>
      <c r="F463" s="2" t="s">
        <v>492</v>
      </c>
      <c r="G463" s="2" t="s">
        <v>96</v>
      </c>
      <c r="H463" t="str">
        <f t="shared" si="7"/>
        <v>2024161013</v>
      </c>
    </row>
    <row r="464" spans="4:8">
      <c r="D464" s="1">
        <v>1610</v>
      </c>
      <c r="E464" s="1"/>
      <c r="F464" s="2" t="s">
        <v>492</v>
      </c>
      <c r="G464" s="2" t="s">
        <v>117</v>
      </c>
      <c r="H464" t="str">
        <f t="shared" si="7"/>
        <v>2024161014</v>
      </c>
    </row>
    <row r="465" spans="4:8">
      <c r="D465" s="1">
        <v>1610</v>
      </c>
      <c r="E465" s="1"/>
      <c r="F465" s="2" t="s">
        <v>492</v>
      </c>
      <c r="G465" s="2" t="s">
        <v>281</v>
      </c>
      <c r="H465" t="str">
        <f t="shared" si="7"/>
        <v>2024161015</v>
      </c>
    </row>
    <row r="466" spans="4:8">
      <c r="D466" s="1">
        <v>1610</v>
      </c>
      <c r="E466" s="1"/>
      <c r="F466" s="2" t="s">
        <v>492</v>
      </c>
      <c r="G466" s="2" t="s">
        <v>91</v>
      </c>
      <c r="H466" t="str">
        <f t="shared" si="7"/>
        <v>2024161016</v>
      </c>
    </row>
    <row r="467" spans="4:8">
      <c r="D467" s="1">
        <v>1610</v>
      </c>
      <c r="E467" s="1"/>
      <c r="F467" s="2" t="s">
        <v>492</v>
      </c>
      <c r="G467" s="2" t="s">
        <v>133</v>
      </c>
      <c r="H467" t="str">
        <f t="shared" si="7"/>
        <v>2024161017</v>
      </c>
    </row>
    <row r="468" spans="4:8">
      <c r="D468" s="1">
        <v>1610</v>
      </c>
      <c r="E468" s="1"/>
      <c r="F468" s="2" t="s">
        <v>492</v>
      </c>
      <c r="G468" s="2" t="s">
        <v>192</v>
      </c>
      <c r="H468" t="str">
        <f t="shared" si="7"/>
        <v>2024161018</v>
      </c>
    </row>
    <row r="469" spans="4:8">
      <c r="D469" s="1">
        <v>1610</v>
      </c>
      <c r="E469" s="1"/>
      <c r="F469" s="2" t="s">
        <v>492</v>
      </c>
      <c r="G469" s="2" t="s">
        <v>24</v>
      </c>
      <c r="H469" t="str">
        <f t="shared" si="7"/>
        <v>2024161019</v>
      </c>
    </row>
    <row r="470" spans="4:8">
      <c r="D470" s="1">
        <v>1610</v>
      </c>
      <c r="E470" s="1"/>
      <c r="F470" s="2" t="s">
        <v>492</v>
      </c>
      <c r="G470" s="2" t="s">
        <v>246</v>
      </c>
      <c r="H470" t="str">
        <f t="shared" si="7"/>
        <v>2024161020</v>
      </c>
    </row>
    <row r="471" spans="4:8">
      <c r="D471" s="1">
        <v>1610</v>
      </c>
      <c r="E471" s="1"/>
      <c r="F471" s="2" t="s">
        <v>492</v>
      </c>
      <c r="G471" s="2" t="s">
        <v>101</v>
      </c>
      <c r="H471" t="str">
        <f t="shared" si="7"/>
        <v>2024161021</v>
      </c>
    </row>
    <row r="472" spans="4:8">
      <c r="D472" s="1">
        <v>1610</v>
      </c>
      <c r="E472" s="1"/>
      <c r="F472" s="2" t="s">
        <v>492</v>
      </c>
      <c r="G472" s="2" t="s">
        <v>290</v>
      </c>
      <c r="H472" t="str">
        <f t="shared" si="7"/>
        <v>2024161022</v>
      </c>
    </row>
    <row r="473" spans="4:8">
      <c r="D473" s="1">
        <v>1610</v>
      </c>
      <c r="E473" s="1"/>
      <c r="F473" s="2" t="s">
        <v>492</v>
      </c>
      <c r="G473" s="2" t="s">
        <v>41</v>
      </c>
      <c r="H473" t="str">
        <f t="shared" si="7"/>
        <v>2024161023</v>
      </c>
    </row>
    <row r="474" spans="4:8">
      <c r="D474" s="1">
        <v>1610</v>
      </c>
      <c r="E474" s="1"/>
      <c r="F474" s="2" t="s">
        <v>492</v>
      </c>
      <c r="G474" s="2" t="s">
        <v>72</v>
      </c>
      <c r="H474" t="str">
        <f t="shared" si="7"/>
        <v>2024161024</v>
      </c>
    </row>
    <row r="475" spans="4:8">
      <c r="D475" s="1">
        <v>1610</v>
      </c>
      <c r="E475" s="1"/>
      <c r="F475" s="2" t="s">
        <v>492</v>
      </c>
      <c r="G475" s="2" t="s">
        <v>77</v>
      </c>
      <c r="H475" t="str">
        <f t="shared" si="7"/>
        <v>2024161025</v>
      </c>
    </row>
    <row r="476" spans="4:8">
      <c r="D476" s="1">
        <v>1615</v>
      </c>
      <c r="E476" s="1"/>
      <c r="F476" s="2" t="s">
        <v>492</v>
      </c>
      <c r="G476" s="2" t="s">
        <v>51</v>
      </c>
      <c r="H476" t="str">
        <f t="shared" si="7"/>
        <v>2024161501</v>
      </c>
    </row>
    <row r="477" spans="4:8">
      <c r="D477" s="1">
        <v>1615</v>
      </c>
      <c r="E477" s="1"/>
      <c r="F477" s="2" t="s">
        <v>492</v>
      </c>
      <c r="G477" s="2" t="s">
        <v>56</v>
      </c>
      <c r="H477" t="str">
        <f t="shared" si="7"/>
        <v>2024161502</v>
      </c>
    </row>
    <row r="478" spans="4:8">
      <c r="D478" s="1">
        <v>1615</v>
      </c>
      <c r="E478" s="1"/>
      <c r="F478" s="2" t="s">
        <v>492</v>
      </c>
      <c r="G478" s="2" t="s">
        <v>30</v>
      </c>
      <c r="H478" t="str">
        <f t="shared" si="7"/>
        <v>2024161503</v>
      </c>
    </row>
    <row r="479" spans="4:8">
      <c r="D479" s="1">
        <v>1615</v>
      </c>
      <c r="E479" s="1"/>
      <c r="F479" s="2" t="s">
        <v>492</v>
      </c>
      <c r="G479" s="2" t="s">
        <v>122</v>
      </c>
      <c r="H479" t="str">
        <f t="shared" si="7"/>
        <v>2024161504</v>
      </c>
    </row>
    <row r="480" spans="4:8">
      <c r="D480" s="1">
        <v>1615</v>
      </c>
      <c r="E480" s="1"/>
      <c r="F480" s="2" t="s">
        <v>492</v>
      </c>
      <c r="G480" s="2" t="s">
        <v>144</v>
      </c>
      <c r="H480" t="str">
        <f t="shared" si="7"/>
        <v>2024161505</v>
      </c>
    </row>
    <row r="481" spans="4:8">
      <c r="D481" s="1">
        <v>1615</v>
      </c>
      <c r="E481" s="1"/>
      <c r="F481" s="2" t="s">
        <v>492</v>
      </c>
      <c r="G481" s="2" t="s">
        <v>128</v>
      </c>
      <c r="H481" t="str">
        <f t="shared" si="7"/>
        <v>2024161506</v>
      </c>
    </row>
    <row r="482" spans="4:8">
      <c r="D482" s="1">
        <v>1615</v>
      </c>
      <c r="E482" s="1"/>
      <c r="F482" s="2" t="s">
        <v>492</v>
      </c>
      <c r="G482" s="2" t="s">
        <v>110</v>
      </c>
      <c r="H482" t="str">
        <f t="shared" si="7"/>
        <v>2024161507</v>
      </c>
    </row>
    <row r="483" spans="4:8">
      <c r="D483" s="1">
        <v>1615</v>
      </c>
      <c r="E483" s="1"/>
      <c r="F483" s="2" t="s">
        <v>492</v>
      </c>
      <c r="G483" s="2" t="s">
        <v>16</v>
      </c>
      <c r="H483" t="str">
        <f t="shared" si="7"/>
        <v>2024161508</v>
      </c>
    </row>
    <row r="484" spans="4:8">
      <c r="D484" s="1">
        <v>1615</v>
      </c>
      <c r="E484" s="1"/>
      <c r="F484" s="2" t="s">
        <v>492</v>
      </c>
      <c r="G484" s="2" t="s">
        <v>61</v>
      </c>
      <c r="H484" t="str">
        <f t="shared" si="7"/>
        <v>2024161509</v>
      </c>
    </row>
    <row r="485" spans="4:8">
      <c r="D485" s="1">
        <v>1615</v>
      </c>
      <c r="E485" s="1"/>
      <c r="F485" s="2" t="s">
        <v>492</v>
      </c>
      <c r="G485" s="2" t="s">
        <v>155</v>
      </c>
      <c r="H485" t="str">
        <f t="shared" si="7"/>
        <v>2024161510</v>
      </c>
    </row>
    <row r="486" spans="4:8">
      <c r="D486" s="1">
        <v>1615</v>
      </c>
      <c r="E486" s="1"/>
      <c r="F486" s="2" t="s">
        <v>492</v>
      </c>
      <c r="G486" s="2" t="s">
        <v>66</v>
      </c>
      <c r="H486" t="str">
        <f t="shared" si="7"/>
        <v>2024161511</v>
      </c>
    </row>
    <row r="487" spans="4:8">
      <c r="D487" s="1">
        <v>1615</v>
      </c>
      <c r="E487" s="1"/>
      <c r="F487" s="2" t="s">
        <v>492</v>
      </c>
      <c r="G487" s="2" t="s">
        <v>35</v>
      </c>
      <c r="H487" t="str">
        <f t="shared" si="7"/>
        <v>2024161512</v>
      </c>
    </row>
    <row r="488" spans="4:8">
      <c r="D488" s="1">
        <v>1615</v>
      </c>
      <c r="E488" s="1"/>
      <c r="F488" s="2" t="s">
        <v>492</v>
      </c>
      <c r="G488" s="2" t="s">
        <v>96</v>
      </c>
      <c r="H488" t="str">
        <f t="shared" si="7"/>
        <v>2024161513</v>
      </c>
    </row>
    <row r="489" spans="4:8">
      <c r="D489" s="1">
        <v>1615</v>
      </c>
      <c r="E489" s="1"/>
      <c r="F489" s="2" t="s">
        <v>492</v>
      </c>
      <c r="G489" s="2" t="s">
        <v>117</v>
      </c>
      <c r="H489" t="str">
        <f t="shared" si="7"/>
        <v>2024161514</v>
      </c>
    </row>
    <row r="490" spans="4:8">
      <c r="D490" s="1">
        <v>1615</v>
      </c>
      <c r="E490" s="1"/>
      <c r="F490" s="2" t="s">
        <v>492</v>
      </c>
      <c r="G490" s="2" t="s">
        <v>281</v>
      </c>
      <c r="H490" t="str">
        <f t="shared" si="7"/>
        <v>2024161515</v>
      </c>
    </row>
    <row r="491" spans="4:8">
      <c r="D491" s="1">
        <v>1615</v>
      </c>
      <c r="E491" s="1"/>
      <c r="F491" s="2" t="s">
        <v>492</v>
      </c>
      <c r="G491" s="2" t="s">
        <v>91</v>
      </c>
      <c r="H491" t="str">
        <f t="shared" si="7"/>
        <v>2024161516</v>
      </c>
    </row>
    <row r="492" spans="4:8">
      <c r="D492" s="1">
        <v>1615</v>
      </c>
      <c r="E492" s="1"/>
      <c r="F492" s="2" t="s">
        <v>492</v>
      </c>
      <c r="G492" s="2" t="s">
        <v>133</v>
      </c>
      <c r="H492" t="str">
        <f t="shared" si="7"/>
        <v>2024161517</v>
      </c>
    </row>
    <row r="493" spans="4:8">
      <c r="D493" s="1">
        <v>1615</v>
      </c>
      <c r="E493" s="1"/>
      <c r="F493" s="2" t="s">
        <v>492</v>
      </c>
      <c r="G493" s="2" t="s">
        <v>192</v>
      </c>
      <c r="H493" t="str">
        <f t="shared" si="7"/>
        <v>2024161518</v>
      </c>
    </row>
    <row r="494" spans="4:8">
      <c r="D494" s="1">
        <v>1615</v>
      </c>
      <c r="E494" s="1"/>
      <c r="F494" s="2" t="s">
        <v>492</v>
      </c>
      <c r="G494" s="2" t="s">
        <v>24</v>
      </c>
      <c r="H494" t="str">
        <f t="shared" si="7"/>
        <v>2024161519</v>
      </c>
    </row>
    <row r="495" spans="4:8">
      <c r="D495" s="1">
        <v>1615</v>
      </c>
      <c r="E495" s="1"/>
      <c r="F495" s="2" t="s">
        <v>492</v>
      </c>
      <c r="G495" s="2" t="s">
        <v>246</v>
      </c>
      <c r="H495" t="str">
        <f t="shared" si="7"/>
        <v>2024161520</v>
      </c>
    </row>
    <row r="496" spans="4:8">
      <c r="D496" s="1">
        <v>1615</v>
      </c>
      <c r="E496" s="1"/>
      <c r="F496" s="2" t="s">
        <v>492</v>
      </c>
      <c r="G496" s="2" t="s">
        <v>101</v>
      </c>
      <c r="H496" t="str">
        <f t="shared" si="7"/>
        <v>2024161521</v>
      </c>
    </row>
    <row r="497" spans="4:8">
      <c r="D497" s="1">
        <v>1615</v>
      </c>
      <c r="E497" s="1"/>
      <c r="F497" s="2" t="s">
        <v>492</v>
      </c>
      <c r="G497" s="2" t="s">
        <v>290</v>
      </c>
      <c r="H497" t="str">
        <f t="shared" si="7"/>
        <v>2024161522</v>
      </c>
    </row>
    <row r="498" spans="4:8">
      <c r="D498" s="1">
        <v>1615</v>
      </c>
      <c r="E498" s="1"/>
      <c r="F498" s="2" t="s">
        <v>492</v>
      </c>
      <c r="G498" s="2" t="s">
        <v>41</v>
      </c>
      <c r="H498" t="str">
        <f t="shared" si="7"/>
        <v>2024161523</v>
      </c>
    </row>
    <row r="499" spans="4:8">
      <c r="D499" s="1">
        <v>1615</v>
      </c>
      <c r="E499" s="1"/>
      <c r="F499" s="2" t="s">
        <v>492</v>
      </c>
      <c r="G499" s="2" t="s">
        <v>72</v>
      </c>
      <c r="H499" t="str">
        <f t="shared" si="7"/>
        <v>2024161524</v>
      </c>
    </row>
    <row r="500" spans="4:8">
      <c r="D500" s="1">
        <v>1615</v>
      </c>
      <c r="E500" s="1"/>
      <c r="F500" s="2" t="s">
        <v>492</v>
      </c>
      <c r="G500" s="2" t="s">
        <v>77</v>
      </c>
      <c r="H500" t="str">
        <f t="shared" si="7"/>
        <v>2024161525</v>
      </c>
    </row>
    <row r="501" spans="4:8">
      <c r="D501" s="1">
        <v>1617</v>
      </c>
      <c r="E501" s="1"/>
      <c r="F501" s="2" t="s">
        <v>492</v>
      </c>
      <c r="G501" s="2" t="s">
        <v>51</v>
      </c>
      <c r="H501" t="str">
        <f t="shared" si="7"/>
        <v>2024161701</v>
      </c>
    </row>
    <row r="502" spans="4:8">
      <c r="D502" s="1">
        <v>1617</v>
      </c>
      <c r="E502" s="1"/>
      <c r="F502" s="2" t="s">
        <v>492</v>
      </c>
      <c r="G502" s="2" t="s">
        <v>56</v>
      </c>
      <c r="H502" t="str">
        <f t="shared" si="7"/>
        <v>2024161702</v>
      </c>
    </row>
    <row r="503" spans="4:8">
      <c r="D503" s="1">
        <v>1617</v>
      </c>
      <c r="E503" s="1"/>
      <c r="F503" s="2" t="s">
        <v>492</v>
      </c>
      <c r="G503" s="2" t="s">
        <v>30</v>
      </c>
      <c r="H503" t="str">
        <f t="shared" si="7"/>
        <v>2024161703</v>
      </c>
    </row>
    <row r="504" spans="4:8">
      <c r="D504" s="1">
        <v>1617</v>
      </c>
      <c r="E504" s="1"/>
      <c r="F504" s="2" t="s">
        <v>492</v>
      </c>
      <c r="G504" s="2" t="s">
        <v>122</v>
      </c>
      <c r="H504" t="str">
        <f t="shared" si="7"/>
        <v>2024161704</v>
      </c>
    </row>
    <row r="505" spans="4:8">
      <c r="D505" s="1">
        <v>1617</v>
      </c>
      <c r="E505" s="1"/>
      <c r="F505" s="2" t="s">
        <v>492</v>
      </c>
      <c r="G505" s="2" t="s">
        <v>144</v>
      </c>
      <c r="H505" t="str">
        <f t="shared" si="7"/>
        <v>2024161705</v>
      </c>
    </row>
    <row r="506" spans="4:8">
      <c r="D506" s="1">
        <v>1617</v>
      </c>
      <c r="E506" s="1"/>
      <c r="F506" s="2" t="s">
        <v>492</v>
      </c>
      <c r="G506" s="2" t="s">
        <v>128</v>
      </c>
      <c r="H506" t="str">
        <f t="shared" si="7"/>
        <v>2024161706</v>
      </c>
    </row>
    <row r="507" spans="4:8">
      <c r="D507" s="1">
        <v>1617</v>
      </c>
      <c r="E507" s="1"/>
      <c r="F507" s="2" t="s">
        <v>492</v>
      </c>
      <c r="G507" s="2" t="s">
        <v>110</v>
      </c>
      <c r="H507" t="str">
        <f t="shared" si="7"/>
        <v>2024161707</v>
      </c>
    </row>
    <row r="508" spans="4:8">
      <c r="D508" s="1">
        <v>1617</v>
      </c>
      <c r="E508" s="1"/>
      <c r="F508" s="2" t="s">
        <v>492</v>
      </c>
      <c r="G508" s="2" t="s">
        <v>16</v>
      </c>
      <c r="H508" t="str">
        <f t="shared" si="7"/>
        <v>2024161708</v>
      </c>
    </row>
    <row r="509" spans="4:8">
      <c r="D509" s="1">
        <v>1617</v>
      </c>
      <c r="E509" s="1"/>
      <c r="F509" s="2" t="s">
        <v>492</v>
      </c>
      <c r="G509" s="2" t="s">
        <v>61</v>
      </c>
      <c r="H509" t="str">
        <f t="shared" si="7"/>
        <v>2024161709</v>
      </c>
    </row>
    <row r="510" spans="4:8">
      <c r="D510" s="1">
        <v>1617</v>
      </c>
      <c r="E510" s="1"/>
      <c r="F510" s="2" t="s">
        <v>492</v>
      </c>
      <c r="G510" s="2" t="s">
        <v>155</v>
      </c>
      <c r="H510" t="str">
        <f t="shared" si="7"/>
        <v>2024161710</v>
      </c>
    </row>
    <row r="511" spans="4:8">
      <c r="D511" s="1">
        <v>1617</v>
      </c>
      <c r="E511" s="1"/>
      <c r="F511" s="2" t="s">
        <v>492</v>
      </c>
      <c r="G511" s="2" t="s">
        <v>66</v>
      </c>
      <c r="H511" t="str">
        <f t="shared" si="7"/>
        <v>2024161711</v>
      </c>
    </row>
    <row r="512" spans="4:8">
      <c r="D512" s="1">
        <v>1617</v>
      </c>
      <c r="E512" s="1"/>
      <c r="F512" s="2" t="s">
        <v>492</v>
      </c>
      <c r="G512" s="2" t="s">
        <v>35</v>
      </c>
      <c r="H512" t="str">
        <f t="shared" si="7"/>
        <v>2024161712</v>
      </c>
    </row>
    <row r="513" spans="4:8">
      <c r="D513" s="1">
        <v>1617</v>
      </c>
      <c r="E513" s="1"/>
      <c r="F513" s="2" t="s">
        <v>492</v>
      </c>
      <c r="G513" s="2" t="s">
        <v>96</v>
      </c>
      <c r="H513" t="str">
        <f t="shared" si="7"/>
        <v>2024161713</v>
      </c>
    </row>
    <row r="514" spans="4:8">
      <c r="D514" s="1">
        <v>1617</v>
      </c>
      <c r="E514" s="1"/>
      <c r="F514" s="2" t="s">
        <v>492</v>
      </c>
      <c r="G514" s="2" t="s">
        <v>117</v>
      </c>
      <c r="H514" t="str">
        <f t="shared" ref="H514:H577" si="8">F514&amp;D514&amp;G514</f>
        <v>2024161714</v>
      </c>
    </row>
    <row r="515" spans="4:8">
      <c r="D515" s="1">
        <v>1617</v>
      </c>
      <c r="E515" s="1"/>
      <c r="F515" s="2" t="s">
        <v>492</v>
      </c>
      <c r="G515" s="2" t="s">
        <v>281</v>
      </c>
      <c r="H515" t="str">
        <f t="shared" si="8"/>
        <v>2024161715</v>
      </c>
    </row>
    <row r="516" spans="4:8">
      <c r="D516" s="1">
        <v>1617</v>
      </c>
      <c r="E516" s="1"/>
      <c r="F516" s="2" t="s">
        <v>492</v>
      </c>
      <c r="G516" s="2" t="s">
        <v>91</v>
      </c>
      <c r="H516" t="str">
        <f t="shared" si="8"/>
        <v>2024161716</v>
      </c>
    </row>
    <row r="517" spans="4:8">
      <c r="D517" s="1">
        <v>1617</v>
      </c>
      <c r="E517" s="1"/>
      <c r="F517" s="2" t="s">
        <v>492</v>
      </c>
      <c r="G517" s="2" t="s">
        <v>133</v>
      </c>
      <c r="H517" t="str">
        <f t="shared" si="8"/>
        <v>2024161717</v>
      </c>
    </row>
    <row r="518" spans="4:8">
      <c r="D518" s="1">
        <v>1617</v>
      </c>
      <c r="E518" s="1"/>
      <c r="F518" s="2" t="s">
        <v>492</v>
      </c>
      <c r="G518" s="2" t="s">
        <v>192</v>
      </c>
      <c r="H518" t="str">
        <f t="shared" si="8"/>
        <v>2024161718</v>
      </c>
    </row>
    <row r="519" spans="4:8">
      <c r="D519" s="1">
        <v>1617</v>
      </c>
      <c r="E519" s="1"/>
      <c r="F519" s="2" t="s">
        <v>492</v>
      </c>
      <c r="G519" s="2" t="s">
        <v>24</v>
      </c>
      <c r="H519" t="str">
        <f t="shared" si="8"/>
        <v>2024161719</v>
      </c>
    </row>
    <row r="520" spans="4:8">
      <c r="D520" s="1">
        <v>1617</v>
      </c>
      <c r="E520" s="1"/>
      <c r="F520" s="2" t="s">
        <v>492</v>
      </c>
      <c r="G520" s="2" t="s">
        <v>246</v>
      </c>
      <c r="H520" t="str">
        <f t="shared" si="8"/>
        <v>2024161720</v>
      </c>
    </row>
    <row r="521" spans="4:8">
      <c r="D521" s="1">
        <v>1617</v>
      </c>
      <c r="E521" s="1"/>
      <c r="F521" s="2" t="s">
        <v>492</v>
      </c>
      <c r="G521" s="2" t="s">
        <v>101</v>
      </c>
      <c r="H521" t="str">
        <f t="shared" si="8"/>
        <v>2024161721</v>
      </c>
    </row>
    <row r="522" spans="4:8">
      <c r="D522" s="1">
        <v>1617</v>
      </c>
      <c r="E522" s="1"/>
      <c r="F522" s="2" t="s">
        <v>492</v>
      </c>
      <c r="G522" s="2" t="s">
        <v>290</v>
      </c>
      <c r="H522" t="str">
        <f t="shared" si="8"/>
        <v>2024161722</v>
      </c>
    </row>
    <row r="523" spans="4:8">
      <c r="D523" s="1">
        <v>1617</v>
      </c>
      <c r="E523" s="1"/>
      <c r="F523" s="2" t="s">
        <v>492</v>
      </c>
      <c r="G523" s="2" t="s">
        <v>41</v>
      </c>
      <c r="H523" t="str">
        <f t="shared" si="8"/>
        <v>2024161723</v>
      </c>
    </row>
    <row r="524" spans="4:8">
      <c r="D524" s="1">
        <v>1617</v>
      </c>
      <c r="E524" s="1"/>
      <c r="F524" s="2" t="s">
        <v>492</v>
      </c>
      <c r="G524" s="2" t="s">
        <v>72</v>
      </c>
      <c r="H524" t="str">
        <f t="shared" si="8"/>
        <v>2024161724</v>
      </c>
    </row>
    <row r="525" spans="4:8">
      <c r="D525" s="1">
        <v>1617</v>
      </c>
      <c r="E525" s="1"/>
      <c r="F525" s="2" t="s">
        <v>492</v>
      </c>
      <c r="G525" s="2" t="s">
        <v>77</v>
      </c>
      <c r="H525" t="str">
        <f t="shared" si="8"/>
        <v>2024161725</v>
      </c>
    </row>
    <row r="526" spans="4:8">
      <c r="D526" s="1">
        <v>1618</v>
      </c>
      <c r="E526" s="1"/>
      <c r="F526" s="2" t="s">
        <v>492</v>
      </c>
      <c r="G526" s="2" t="s">
        <v>51</v>
      </c>
      <c r="H526" t="str">
        <f t="shared" si="8"/>
        <v>2024161801</v>
      </c>
    </row>
    <row r="527" spans="4:8">
      <c r="D527" s="1">
        <v>1618</v>
      </c>
      <c r="E527" s="1"/>
      <c r="F527" s="2" t="s">
        <v>492</v>
      </c>
      <c r="G527" s="2" t="s">
        <v>56</v>
      </c>
      <c r="H527" t="str">
        <f t="shared" si="8"/>
        <v>2024161802</v>
      </c>
    </row>
    <row r="528" spans="4:8">
      <c r="D528" s="1">
        <v>1618</v>
      </c>
      <c r="E528" s="1"/>
      <c r="F528" s="2" t="s">
        <v>492</v>
      </c>
      <c r="G528" s="2" t="s">
        <v>30</v>
      </c>
      <c r="H528" t="str">
        <f t="shared" si="8"/>
        <v>2024161803</v>
      </c>
    </row>
    <row r="529" spans="4:8">
      <c r="D529" s="1">
        <v>1618</v>
      </c>
      <c r="E529" s="1"/>
      <c r="F529" s="2" t="s">
        <v>492</v>
      </c>
      <c r="G529" s="2" t="s">
        <v>122</v>
      </c>
      <c r="H529" t="str">
        <f t="shared" si="8"/>
        <v>2024161804</v>
      </c>
    </row>
    <row r="530" spans="4:8">
      <c r="D530" s="1">
        <v>1618</v>
      </c>
      <c r="E530" s="1"/>
      <c r="F530" s="2" t="s">
        <v>492</v>
      </c>
      <c r="G530" s="2" t="s">
        <v>144</v>
      </c>
      <c r="H530" t="str">
        <f t="shared" si="8"/>
        <v>2024161805</v>
      </c>
    </row>
    <row r="531" spans="4:8">
      <c r="D531" s="1">
        <v>1618</v>
      </c>
      <c r="E531" s="1"/>
      <c r="F531" s="2" t="s">
        <v>492</v>
      </c>
      <c r="G531" s="2" t="s">
        <v>128</v>
      </c>
      <c r="H531" t="str">
        <f t="shared" si="8"/>
        <v>2024161806</v>
      </c>
    </row>
    <row r="532" spans="4:8">
      <c r="D532" s="1">
        <v>1618</v>
      </c>
      <c r="E532" s="1"/>
      <c r="F532" s="2" t="s">
        <v>492</v>
      </c>
      <c r="G532" s="2" t="s">
        <v>110</v>
      </c>
      <c r="H532" t="str">
        <f t="shared" si="8"/>
        <v>2024161807</v>
      </c>
    </row>
    <row r="533" spans="4:8">
      <c r="D533" s="1">
        <v>1618</v>
      </c>
      <c r="E533" s="1"/>
      <c r="F533" s="2" t="s">
        <v>492</v>
      </c>
      <c r="G533" s="2" t="s">
        <v>16</v>
      </c>
      <c r="H533" t="str">
        <f t="shared" si="8"/>
        <v>2024161808</v>
      </c>
    </row>
    <row r="534" spans="4:8">
      <c r="D534" s="1">
        <v>1618</v>
      </c>
      <c r="E534" s="1"/>
      <c r="F534" s="2" t="s">
        <v>492</v>
      </c>
      <c r="G534" s="2" t="s">
        <v>61</v>
      </c>
      <c r="H534" t="str">
        <f t="shared" si="8"/>
        <v>2024161809</v>
      </c>
    </row>
    <row r="535" spans="4:8">
      <c r="D535" s="1">
        <v>1618</v>
      </c>
      <c r="E535" s="1"/>
      <c r="F535" s="2" t="s">
        <v>492</v>
      </c>
      <c r="G535" s="2" t="s">
        <v>155</v>
      </c>
      <c r="H535" t="str">
        <f t="shared" si="8"/>
        <v>2024161810</v>
      </c>
    </row>
    <row r="536" spans="4:8">
      <c r="D536" s="1">
        <v>1618</v>
      </c>
      <c r="E536" s="1"/>
      <c r="F536" s="2" t="s">
        <v>492</v>
      </c>
      <c r="G536" s="2" t="s">
        <v>66</v>
      </c>
      <c r="H536" t="str">
        <f t="shared" si="8"/>
        <v>2024161811</v>
      </c>
    </row>
    <row r="537" spans="4:8">
      <c r="D537" s="1">
        <v>1618</v>
      </c>
      <c r="E537" s="1"/>
      <c r="F537" s="2" t="s">
        <v>492</v>
      </c>
      <c r="G537" s="2" t="s">
        <v>35</v>
      </c>
      <c r="H537" t="str">
        <f t="shared" si="8"/>
        <v>2024161812</v>
      </c>
    </row>
    <row r="538" spans="4:8">
      <c r="D538" s="1">
        <v>1618</v>
      </c>
      <c r="E538" s="1"/>
      <c r="F538" s="2" t="s">
        <v>492</v>
      </c>
      <c r="G538" s="2" t="s">
        <v>96</v>
      </c>
      <c r="H538" t="str">
        <f t="shared" si="8"/>
        <v>2024161813</v>
      </c>
    </row>
    <row r="539" spans="4:8">
      <c r="D539" s="1">
        <v>1618</v>
      </c>
      <c r="E539" s="1"/>
      <c r="F539" s="2" t="s">
        <v>492</v>
      </c>
      <c r="G539" s="2" t="s">
        <v>117</v>
      </c>
      <c r="H539" t="str">
        <f t="shared" si="8"/>
        <v>2024161814</v>
      </c>
    </row>
    <row r="540" spans="4:8">
      <c r="D540" s="1">
        <v>1618</v>
      </c>
      <c r="E540" s="1"/>
      <c r="F540" s="2" t="s">
        <v>492</v>
      </c>
      <c r="G540" s="2" t="s">
        <v>281</v>
      </c>
      <c r="H540" t="str">
        <f t="shared" si="8"/>
        <v>2024161815</v>
      </c>
    </row>
    <row r="541" spans="4:8">
      <c r="D541" s="1">
        <v>1618</v>
      </c>
      <c r="E541" s="1"/>
      <c r="F541" s="2" t="s">
        <v>492</v>
      </c>
      <c r="G541" s="2" t="s">
        <v>91</v>
      </c>
      <c r="H541" t="str">
        <f t="shared" si="8"/>
        <v>2024161816</v>
      </c>
    </row>
    <row r="542" spans="4:8">
      <c r="D542" s="1">
        <v>1618</v>
      </c>
      <c r="E542" s="1"/>
      <c r="F542" s="2" t="s">
        <v>492</v>
      </c>
      <c r="G542" s="2" t="s">
        <v>133</v>
      </c>
      <c r="H542" t="str">
        <f t="shared" si="8"/>
        <v>2024161817</v>
      </c>
    </row>
    <row r="543" spans="4:8">
      <c r="D543" s="1">
        <v>1618</v>
      </c>
      <c r="E543" s="1"/>
      <c r="F543" s="2" t="s">
        <v>492</v>
      </c>
      <c r="G543" s="2" t="s">
        <v>192</v>
      </c>
      <c r="H543" t="str">
        <f t="shared" si="8"/>
        <v>2024161818</v>
      </c>
    </row>
    <row r="544" spans="4:8">
      <c r="D544" s="1">
        <v>1618</v>
      </c>
      <c r="E544" s="1"/>
      <c r="F544" s="2" t="s">
        <v>492</v>
      </c>
      <c r="G544" s="2" t="s">
        <v>24</v>
      </c>
      <c r="H544" t="str">
        <f t="shared" si="8"/>
        <v>2024161819</v>
      </c>
    </row>
    <row r="545" spans="4:8">
      <c r="D545" s="1">
        <v>1618</v>
      </c>
      <c r="E545" s="1"/>
      <c r="F545" s="2" t="s">
        <v>492</v>
      </c>
      <c r="G545" s="2" t="s">
        <v>246</v>
      </c>
      <c r="H545" t="str">
        <f t="shared" si="8"/>
        <v>2024161820</v>
      </c>
    </row>
    <row r="546" spans="4:8">
      <c r="D546" s="1">
        <v>1618</v>
      </c>
      <c r="E546" s="1"/>
      <c r="F546" s="2" t="s">
        <v>492</v>
      </c>
      <c r="G546" s="2" t="s">
        <v>101</v>
      </c>
      <c r="H546" t="str">
        <f t="shared" si="8"/>
        <v>2024161821</v>
      </c>
    </row>
    <row r="547" spans="4:8">
      <c r="D547" s="1">
        <v>1618</v>
      </c>
      <c r="E547" s="1"/>
      <c r="F547" s="2" t="s">
        <v>492</v>
      </c>
      <c r="G547" s="2" t="s">
        <v>290</v>
      </c>
      <c r="H547" t="str">
        <f t="shared" si="8"/>
        <v>2024161822</v>
      </c>
    </row>
    <row r="548" spans="4:8">
      <c r="D548" s="1">
        <v>1618</v>
      </c>
      <c r="E548" s="1"/>
      <c r="F548" s="2" t="s">
        <v>492</v>
      </c>
      <c r="G548" s="2" t="s">
        <v>41</v>
      </c>
      <c r="H548" t="str">
        <f t="shared" si="8"/>
        <v>2024161823</v>
      </c>
    </row>
    <row r="549" spans="4:8">
      <c r="D549" s="1">
        <v>1618</v>
      </c>
      <c r="E549" s="1"/>
      <c r="F549" s="2" t="s">
        <v>492</v>
      </c>
      <c r="G549" s="2" t="s">
        <v>72</v>
      </c>
      <c r="H549" t="str">
        <f t="shared" si="8"/>
        <v>2024161824</v>
      </c>
    </row>
    <row r="550" spans="4:8">
      <c r="D550" s="1">
        <v>1618</v>
      </c>
      <c r="E550" s="1"/>
      <c r="F550" s="2" t="s">
        <v>492</v>
      </c>
      <c r="G550" s="2" t="s">
        <v>77</v>
      </c>
      <c r="H550" t="str">
        <f t="shared" si="8"/>
        <v>2024161825</v>
      </c>
    </row>
    <row r="551" spans="4:8">
      <c r="D551" s="1">
        <v>1620</v>
      </c>
      <c r="E551" s="1"/>
      <c r="F551" s="2" t="s">
        <v>492</v>
      </c>
      <c r="G551" s="2" t="s">
        <v>51</v>
      </c>
      <c r="H551" t="str">
        <f t="shared" si="8"/>
        <v>2024162001</v>
      </c>
    </row>
    <row r="552" spans="4:8">
      <c r="D552" s="1">
        <v>1620</v>
      </c>
      <c r="E552" s="1"/>
      <c r="F552" s="2" t="s">
        <v>492</v>
      </c>
      <c r="G552" s="2" t="s">
        <v>56</v>
      </c>
      <c r="H552" t="str">
        <f t="shared" si="8"/>
        <v>2024162002</v>
      </c>
    </row>
    <row r="553" spans="4:8">
      <c r="D553" s="1">
        <v>1620</v>
      </c>
      <c r="E553" s="1"/>
      <c r="F553" s="2" t="s">
        <v>492</v>
      </c>
      <c r="G553" s="2" t="s">
        <v>30</v>
      </c>
      <c r="H553" t="str">
        <f t="shared" si="8"/>
        <v>2024162003</v>
      </c>
    </row>
    <row r="554" spans="4:8">
      <c r="D554" s="1">
        <v>1620</v>
      </c>
      <c r="E554" s="1"/>
      <c r="F554" s="2" t="s">
        <v>492</v>
      </c>
      <c r="G554" s="2" t="s">
        <v>122</v>
      </c>
      <c r="H554" t="str">
        <f t="shared" si="8"/>
        <v>2024162004</v>
      </c>
    </row>
    <row r="555" spans="4:8">
      <c r="D555" s="1">
        <v>1620</v>
      </c>
      <c r="E555" s="1"/>
      <c r="F555" s="2" t="s">
        <v>492</v>
      </c>
      <c r="G555" s="2" t="s">
        <v>144</v>
      </c>
      <c r="H555" t="str">
        <f t="shared" si="8"/>
        <v>2024162005</v>
      </c>
    </row>
    <row r="556" spans="4:8">
      <c r="D556" s="1">
        <v>1620</v>
      </c>
      <c r="E556" s="1"/>
      <c r="F556" s="2" t="s">
        <v>492</v>
      </c>
      <c r="G556" s="2" t="s">
        <v>128</v>
      </c>
      <c r="H556" t="str">
        <f t="shared" si="8"/>
        <v>2024162006</v>
      </c>
    </row>
    <row r="557" spans="4:8">
      <c r="D557" s="1">
        <v>1620</v>
      </c>
      <c r="E557" s="1"/>
      <c r="F557" s="2" t="s">
        <v>492</v>
      </c>
      <c r="G557" s="2" t="s">
        <v>110</v>
      </c>
      <c r="H557" t="str">
        <f t="shared" si="8"/>
        <v>2024162007</v>
      </c>
    </row>
    <row r="558" spans="4:8">
      <c r="D558" s="1">
        <v>1620</v>
      </c>
      <c r="E558" s="1"/>
      <c r="F558" s="2" t="s">
        <v>492</v>
      </c>
      <c r="G558" s="2" t="s">
        <v>16</v>
      </c>
      <c r="H558" t="str">
        <f t="shared" si="8"/>
        <v>2024162008</v>
      </c>
    </row>
    <row r="559" spans="4:8">
      <c r="D559" s="1">
        <v>1620</v>
      </c>
      <c r="E559" s="1"/>
      <c r="F559" s="2" t="s">
        <v>492</v>
      </c>
      <c r="G559" s="2" t="s">
        <v>61</v>
      </c>
      <c r="H559" t="str">
        <f t="shared" si="8"/>
        <v>2024162009</v>
      </c>
    </row>
    <row r="560" spans="4:8">
      <c r="D560" s="1">
        <v>1620</v>
      </c>
      <c r="E560" s="1"/>
      <c r="F560" s="2" t="s">
        <v>492</v>
      </c>
      <c r="G560" s="2" t="s">
        <v>155</v>
      </c>
      <c r="H560" t="str">
        <f t="shared" si="8"/>
        <v>2024162010</v>
      </c>
    </row>
    <row r="561" spans="4:8">
      <c r="D561" s="1">
        <v>1620</v>
      </c>
      <c r="E561" s="1"/>
      <c r="F561" s="2" t="s">
        <v>492</v>
      </c>
      <c r="G561" s="2" t="s">
        <v>66</v>
      </c>
      <c r="H561" t="str">
        <f t="shared" si="8"/>
        <v>2024162011</v>
      </c>
    </row>
    <row r="562" spans="4:8">
      <c r="D562" s="1">
        <v>1620</v>
      </c>
      <c r="E562" s="1"/>
      <c r="F562" s="2" t="s">
        <v>492</v>
      </c>
      <c r="G562" s="2" t="s">
        <v>35</v>
      </c>
      <c r="H562" t="str">
        <f t="shared" si="8"/>
        <v>2024162012</v>
      </c>
    </row>
    <row r="563" spans="4:8">
      <c r="D563" s="1">
        <v>1620</v>
      </c>
      <c r="E563" s="1"/>
      <c r="F563" s="2" t="s">
        <v>492</v>
      </c>
      <c r="G563" s="2" t="s">
        <v>96</v>
      </c>
      <c r="H563" t="str">
        <f t="shared" si="8"/>
        <v>2024162013</v>
      </c>
    </row>
    <row r="564" spans="4:8">
      <c r="D564" s="1">
        <v>1620</v>
      </c>
      <c r="E564" s="1"/>
      <c r="F564" s="2" t="s">
        <v>492</v>
      </c>
      <c r="G564" s="2" t="s">
        <v>117</v>
      </c>
      <c r="H564" t="str">
        <f t="shared" si="8"/>
        <v>2024162014</v>
      </c>
    </row>
    <row r="565" spans="4:8">
      <c r="D565" s="1">
        <v>1620</v>
      </c>
      <c r="E565" s="1"/>
      <c r="F565" s="2" t="s">
        <v>492</v>
      </c>
      <c r="G565" s="2" t="s">
        <v>281</v>
      </c>
      <c r="H565" t="str">
        <f t="shared" si="8"/>
        <v>2024162015</v>
      </c>
    </row>
    <row r="566" spans="4:8">
      <c r="D566" s="1">
        <v>1620</v>
      </c>
      <c r="E566" s="1"/>
      <c r="F566" s="2" t="s">
        <v>492</v>
      </c>
      <c r="G566" s="2" t="s">
        <v>91</v>
      </c>
      <c r="H566" t="str">
        <f t="shared" si="8"/>
        <v>2024162016</v>
      </c>
    </row>
    <row r="567" spans="4:8">
      <c r="D567" s="1">
        <v>1620</v>
      </c>
      <c r="E567" s="1"/>
      <c r="F567" s="2" t="s">
        <v>492</v>
      </c>
      <c r="G567" s="2" t="s">
        <v>133</v>
      </c>
      <c r="H567" t="str">
        <f t="shared" si="8"/>
        <v>2024162017</v>
      </c>
    </row>
    <row r="568" spans="4:8">
      <c r="D568" s="1">
        <v>1620</v>
      </c>
      <c r="E568" s="1"/>
      <c r="F568" s="2" t="s">
        <v>492</v>
      </c>
      <c r="G568" s="2" t="s">
        <v>192</v>
      </c>
      <c r="H568" t="str">
        <f t="shared" si="8"/>
        <v>2024162018</v>
      </c>
    </row>
    <row r="569" spans="4:8">
      <c r="D569" s="1">
        <v>1620</v>
      </c>
      <c r="E569" s="1"/>
      <c r="F569" s="2" t="s">
        <v>492</v>
      </c>
      <c r="G569" s="2" t="s">
        <v>24</v>
      </c>
      <c r="H569" t="str">
        <f t="shared" si="8"/>
        <v>2024162019</v>
      </c>
    </row>
    <row r="570" spans="4:8">
      <c r="D570" s="1">
        <v>1620</v>
      </c>
      <c r="E570" s="1"/>
      <c r="F570" s="2" t="s">
        <v>492</v>
      </c>
      <c r="G570" s="2" t="s">
        <v>246</v>
      </c>
      <c r="H570" t="str">
        <f t="shared" si="8"/>
        <v>2024162020</v>
      </c>
    </row>
    <row r="571" spans="4:8">
      <c r="D571" s="1">
        <v>1620</v>
      </c>
      <c r="E571" s="1"/>
      <c r="F571" s="2" t="s">
        <v>492</v>
      </c>
      <c r="G571" s="2" t="s">
        <v>101</v>
      </c>
      <c r="H571" t="str">
        <f t="shared" si="8"/>
        <v>2024162021</v>
      </c>
    </row>
    <row r="572" spans="4:8">
      <c r="D572" s="1">
        <v>1620</v>
      </c>
      <c r="E572" s="1"/>
      <c r="F572" s="2" t="s">
        <v>492</v>
      </c>
      <c r="G572" s="2" t="s">
        <v>290</v>
      </c>
      <c r="H572" t="str">
        <f t="shared" si="8"/>
        <v>2024162022</v>
      </c>
    </row>
    <row r="573" spans="4:8">
      <c r="D573" s="1">
        <v>1620</v>
      </c>
      <c r="E573" s="1"/>
      <c r="F573" s="2" t="s">
        <v>492</v>
      </c>
      <c r="G573" s="2" t="s">
        <v>41</v>
      </c>
      <c r="H573" t="str">
        <f t="shared" si="8"/>
        <v>2024162023</v>
      </c>
    </row>
    <row r="574" spans="4:8">
      <c r="D574" s="1">
        <v>1620</v>
      </c>
      <c r="E574" s="1"/>
      <c r="F574" s="2" t="s">
        <v>492</v>
      </c>
      <c r="G574" s="2" t="s">
        <v>72</v>
      </c>
      <c r="H574" t="str">
        <f t="shared" si="8"/>
        <v>2024162024</v>
      </c>
    </row>
    <row r="575" spans="4:8">
      <c r="D575" s="1">
        <v>1620</v>
      </c>
      <c r="E575" s="1"/>
      <c r="F575" s="2" t="s">
        <v>492</v>
      </c>
      <c r="G575" s="2" t="s">
        <v>77</v>
      </c>
      <c r="H575" t="str">
        <f t="shared" si="8"/>
        <v>2024162025</v>
      </c>
    </row>
    <row r="576" spans="4:8">
      <c r="D576" s="1">
        <v>1623</v>
      </c>
      <c r="E576" s="1"/>
      <c r="F576" s="2" t="s">
        <v>492</v>
      </c>
      <c r="G576" s="2" t="s">
        <v>51</v>
      </c>
      <c r="H576" t="str">
        <f t="shared" si="8"/>
        <v>2024162301</v>
      </c>
    </row>
    <row r="577" spans="4:8">
      <c r="D577" s="1">
        <v>1623</v>
      </c>
      <c r="E577" s="1"/>
      <c r="F577" s="2" t="s">
        <v>492</v>
      </c>
      <c r="G577" s="2" t="s">
        <v>56</v>
      </c>
      <c r="H577" t="str">
        <f t="shared" si="8"/>
        <v>2024162302</v>
      </c>
    </row>
    <row r="578" spans="4:8">
      <c r="D578" s="1">
        <v>1623</v>
      </c>
      <c r="E578" s="1"/>
      <c r="F578" s="2" t="s">
        <v>492</v>
      </c>
      <c r="G578" s="2" t="s">
        <v>30</v>
      </c>
      <c r="H578" t="str">
        <f t="shared" ref="H578:H641" si="9">F578&amp;D578&amp;G578</f>
        <v>2024162303</v>
      </c>
    </row>
    <row r="579" spans="4:8">
      <c r="D579" s="1">
        <v>1623</v>
      </c>
      <c r="E579" s="1"/>
      <c r="F579" s="2" t="s">
        <v>492</v>
      </c>
      <c r="G579" s="2" t="s">
        <v>122</v>
      </c>
      <c r="H579" t="str">
        <f t="shared" si="9"/>
        <v>2024162304</v>
      </c>
    </row>
    <row r="580" spans="4:8">
      <c r="D580" s="1">
        <v>1623</v>
      </c>
      <c r="E580" s="1"/>
      <c r="F580" s="2" t="s">
        <v>492</v>
      </c>
      <c r="G580" s="2" t="s">
        <v>144</v>
      </c>
      <c r="H580" t="str">
        <f t="shared" si="9"/>
        <v>2024162305</v>
      </c>
    </row>
    <row r="581" spans="4:8">
      <c r="D581" s="1">
        <v>1623</v>
      </c>
      <c r="E581" s="1"/>
      <c r="F581" s="2" t="s">
        <v>492</v>
      </c>
      <c r="G581" s="2" t="s">
        <v>128</v>
      </c>
      <c r="H581" t="str">
        <f t="shared" si="9"/>
        <v>2024162306</v>
      </c>
    </row>
    <row r="582" spans="4:8">
      <c r="D582" s="1">
        <v>1623</v>
      </c>
      <c r="E582" s="1"/>
      <c r="F582" s="2" t="s">
        <v>492</v>
      </c>
      <c r="G582" s="2" t="s">
        <v>110</v>
      </c>
      <c r="H582" t="str">
        <f t="shared" si="9"/>
        <v>2024162307</v>
      </c>
    </row>
    <row r="583" spans="4:8">
      <c r="D583" s="1">
        <v>1623</v>
      </c>
      <c r="E583" s="1"/>
      <c r="F583" s="2" t="s">
        <v>492</v>
      </c>
      <c r="G583" s="2" t="s">
        <v>16</v>
      </c>
      <c r="H583" t="str">
        <f t="shared" si="9"/>
        <v>2024162308</v>
      </c>
    </row>
    <row r="584" spans="4:8">
      <c r="D584" s="1">
        <v>1623</v>
      </c>
      <c r="E584" s="1"/>
      <c r="F584" s="2" t="s">
        <v>492</v>
      </c>
      <c r="G584" s="2" t="s">
        <v>61</v>
      </c>
      <c r="H584" t="str">
        <f t="shared" si="9"/>
        <v>2024162309</v>
      </c>
    </row>
    <row r="585" spans="4:8">
      <c r="D585" s="1">
        <v>1623</v>
      </c>
      <c r="E585" s="1"/>
      <c r="F585" s="2" t="s">
        <v>492</v>
      </c>
      <c r="G585" s="2" t="s">
        <v>155</v>
      </c>
      <c r="H585" t="str">
        <f t="shared" si="9"/>
        <v>2024162310</v>
      </c>
    </row>
    <row r="586" spans="4:8">
      <c r="D586" s="1">
        <v>1623</v>
      </c>
      <c r="E586" s="1"/>
      <c r="F586" s="2" t="s">
        <v>492</v>
      </c>
      <c r="G586" s="2" t="s">
        <v>66</v>
      </c>
      <c r="H586" t="str">
        <f t="shared" si="9"/>
        <v>2024162311</v>
      </c>
    </row>
    <row r="587" spans="4:8">
      <c r="D587" s="1">
        <v>1623</v>
      </c>
      <c r="E587" s="1"/>
      <c r="F587" s="2" t="s">
        <v>492</v>
      </c>
      <c r="G587" s="2" t="s">
        <v>35</v>
      </c>
      <c r="H587" t="str">
        <f t="shared" si="9"/>
        <v>2024162312</v>
      </c>
    </row>
    <row r="588" spans="4:8">
      <c r="D588" s="1">
        <v>1623</v>
      </c>
      <c r="E588" s="1"/>
      <c r="F588" s="2" t="s">
        <v>492</v>
      </c>
      <c r="G588" s="2" t="s">
        <v>96</v>
      </c>
      <c r="H588" t="str">
        <f t="shared" si="9"/>
        <v>2024162313</v>
      </c>
    </row>
    <row r="589" spans="4:8">
      <c r="D589" s="1">
        <v>1623</v>
      </c>
      <c r="E589" s="1"/>
      <c r="F589" s="2" t="s">
        <v>492</v>
      </c>
      <c r="G589" s="2" t="s">
        <v>117</v>
      </c>
      <c r="H589" t="str">
        <f t="shared" si="9"/>
        <v>2024162314</v>
      </c>
    </row>
    <row r="590" spans="4:8">
      <c r="D590" s="1">
        <v>1623</v>
      </c>
      <c r="E590" s="1"/>
      <c r="F590" s="2" t="s">
        <v>492</v>
      </c>
      <c r="G590" s="2" t="s">
        <v>281</v>
      </c>
      <c r="H590" t="str">
        <f t="shared" si="9"/>
        <v>2024162315</v>
      </c>
    </row>
    <row r="591" spans="4:8">
      <c r="D591" s="1">
        <v>1623</v>
      </c>
      <c r="E591" s="1"/>
      <c r="F591" s="2" t="s">
        <v>492</v>
      </c>
      <c r="G591" s="2" t="s">
        <v>91</v>
      </c>
      <c r="H591" t="str">
        <f t="shared" si="9"/>
        <v>2024162316</v>
      </c>
    </row>
    <row r="592" spans="4:8">
      <c r="D592" s="1">
        <v>1623</v>
      </c>
      <c r="E592" s="1"/>
      <c r="F592" s="2" t="s">
        <v>492</v>
      </c>
      <c r="G592" s="2" t="s">
        <v>133</v>
      </c>
      <c r="H592" t="str">
        <f t="shared" si="9"/>
        <v>2024162317</v>
      </c>
    </row>
    <row r="593" spans="4:8">
      <c r="D593" s="1">
        <v>1623</v>
      </c>
      <c r="E593" s="1"/>
      <c r="F593" s="2" t="s">
        <v>492</v>
      </c>
      <c r="G593" s="2" t="s">
        <v>192</v>
      </c>
      <c r="H593" t="str">
        <f t="shared" si="9"/>
        <v>2024162318</v>
      </c>
    </row>
    <row r="594" spans="4:8">
      <c r="D594" s="1">
        <v>1623</v>
      </c>
      <c r="E594" s="1"/>
      <c r="F594" s="2" t="s">
        <v>492</v>
      </c>
      <c r="G594" s="2" t="s">
        <v>24</v>
      </c>
      <c r="H594" t="str">
        <f t="shared" si="9"/>
        <v>2024162319</v>
      </c>
    </row>
    <row r="595" spans="4:8">
      <c r="D595" s="1">
        <v>1623</v>
      </c>
      <c r="E595" s="1"/>
      <c r="F595" s="2" t="s">
        <v>492</v>
      </c>
      <c r="G595" s="2" t="s">
        <v>246</v>
      </c>
      <c r="H595" t="str">
        <f t="shared" si="9"/>
        <v>2024162320</v>
      </c>
    </row>
    <row r="596" spans="4:8">
      <c r="D596" s="1">
        <v>1623</v>
      </c>
      <c r="E596" s="1"/>
      <c r="F596" s="2" t="s">
        <v>492</v>
      </c>
      <c r="G596" s="2" t="s">
        <v>101</v>
      </c>
      <c r="H596" t="str">
        <f t="shared" si="9"/>
        <v>2024162321</v>
      </c>
    </row>
    <row r="597" spans="4:8">
      <c r="D597" s="1">
        <v>1623</v>
      </c>
      <c r="E597" s="1"/>
      <c r="F597" s="2" t="s">
        <v>492</v>
      </c>
      <c r="G597" s="2" t="s">
        <v>290</v>
      </c>
      <c r="H597" t="str">
        <f t="shared" si="9"/>
        <v>2024162322</v>
      </c>
    </row>
    <row r="598" spans="4:8">
      <c r="D598" s="1">
        <v>1623</v>
      </c>
      <c r="E598" s="1"/>
      <c r="F598" s="2" t="s">
        <v>492</v>
      </c>
      <c r="G598" s="2" t="s">
        <v>41</v>
      </c>
      <c r="H598" t="str">
        <f t="shared" si="9"/>
        <v>2024162323</v>
      </c>
    </row>
    <row r="599" spans="4:8">
      <c r="D599" s="1">
        <v>1623</v>
      </c>
      <c r="E599" s="1"/>
      <c r="F599" s="2" t="s">
        <v>492</v>
      </c>
      <c r="G599" s="2" t="s">
        <v>72</v>
      </c>
      <c r="H599" t="str">
        <f t="shared" si="9"/>
        <v>2024162324</v>
      </c>
    </row>
    <row r="600" spans="4:8">
      <c r="D600" s="1">
        <v>1623</v>
      </c>
      <c r="E600" s="1"/>
      <c r="F600" s="2" t="s">
        <v>492</v>
      </c>
      <c r="G600" s="2" t="s">
        <v>77</v>
      </c>
      <c r="H600" t="str">
        <f t="shared" si="9"/>
        <v>2024162325</v>
      </c>
    </row>
    <row r="601" spans="4:8">
      <c r="D601" s="1">
        <v>1626</v>
      </c>
      <c r="E601" s="1"/>
      <c r="F601" s="2" t="s">
        <v>492</v>
      </c>
      <c r="G601" s="2" t="s">
        <v>51</v>
      </c>
      <c r="H601" t="str">
        <f t="shared" si="9"/>
        <v>2024162601</v>
      </c>
    </row>
    <row r="602" spans="4:8">
      <c r="D602" s="1">
        <v>1626</v>
      </c>
      <c r="E602" s="1"/>
      <c r="F602" s="2" t="s">
        <v>492</v>
      </c>
      <c r="G602" s="2" t="s">
        <v>56</v>
      </c>
      <c r="H602" t="str">
        <f t="shared" si="9"/>
        <v>2024162602</v>
      </c>
    </row>
    <row r="603" spans="4:8">
      <c r="D603" s="1">
        <v>1626</v>
      </c>
      <c r="E603" s="1"/>
      <c r="F603" s="2" t="s">
        <v>492</v>
      </c>
      <c r="G603" s="2" t="s">
        <v>30</v>
      </c>
      <c r="H603" t="str">
        <f t="shared" si="9"/>
        <v>2024162603</v>
      </c>
    </row>
    <row r="604" spans="4:8">
      <c r="D604" s="1">
        <v>1626</v>
      </c>
      <c r="E604" s="1"/>
      <c r="F604" s="2" t="s">
        <v>492</v>
      </c>
      <c r="G604" s="2" t="s">
        <v>122</v>
      </c>
      <c r="H604" t="str">
        <f t="shared" si="9"/>
        <v>2024162604</v>
      </c>
    </row>
    <row r="605" spans="4:8">
      <c r="D605" s="1">
        <v>1626</v>
      </c>
      <c r="E605" s="1"/>
      <c r="F605" s="2" t="s">
        <v>492</v>
      </c>
      <c r="G605" s="2" t="s">
        <v>144</v>
      </c>
      <c r="H605" t="str">
        <f t="shared" si="9"/>
        <v>2024162605</v>
      </c>
    </row>
    <row r="606" spans="4:8">
      <c r="D606" s="1">
        <v>1626</v>
      </c>
      <c r="E606" s="1"/>
      <c r="F606" s="2" t="s">
        <v>492</v>
      </c>
      <c r="G606" s="2" t="s">
        <v>128</v>
      </c>
      <c r="H606" t="str">
        <f t="shared" si="9"/>
        <v>2024162606</v>
      </c>
    </row>
    <row r="607" spans="4:8">
      <c r="D607" s="1">
        <v>1626</v>
      </c>
      <c r="E607" s="1"/>
      <c r="F607" s="2" t="s">
        <v>492</v>
      </c>
      <c r="G607" s="2" t="s">
        <v>110</v>
      </c>
      <c r="H607" t="str">
        <f t="shared" si="9"/>
        <v>2024162607</v>
      </c>
    </row>
    <row r="608" spans="4:8">
      <c r="D608" s="1">
        <v>1626</v>
      </c>
      <c r="E608" s="1"/>
      <c r="F608" s="2" t="s">
        <v>492</v>
      </c>
      <c r="G608" s="2" t="s">
        <v>16</v>
      </c>
      <c r="H608" t="str">
        <f t="shared" si="9"/>
        <v>2024162608</v>
      </c>
    </row>
    <row r="609" spans="4:8">
      <c r="D609" s="1">
        <v>1626</v>
      </c>
      <c r="E609" s="1"/>
      <c r="F609" s="2" t="s">
        <v>492</v>
      </c>
      <c r="G609" s="2" t="s">
        <v>61</v>
      </c>
      <c r="H609" t="str">
        <f t="shared" si="9"/>
        <v>2024162609</v>
      </c>
    </row>
    <row r="610" spans="4:8">
      <c r="D610" s="1">
        <v>1626</v>
      </c>
      <c r="E610" s="1"/>
      <c r="F610" s="2" t="s">
        <v>492</v>
      </c>
      <c r="G610" s="2" t="s">
        <v>155</v>
      </c>
      <c r="H610" t="str">
        <f t="shared" si="9"/>
        <v>2024162610</v>
      </c>
    </row>
    <row r="611" spans="4:8">
      <c r="D611" s="1">
        <v>1626</v>
      </c>
      <c r="E611" s="1"/>
      <c r="F611" s="2" t="s">
        <v>492</v>
      </c>
      <c r="G611" s="2" t="s">
        <v>66</v>
      </c>
      <c r="H611" t="str">
        <f t="shared" si="9"/>
        <v>2024162611</v>
      </c>
    </row>
    <row r="612" spans="4:8">
      <c r="D612" s="1">
        <v>1626</v>
      </c>
      <c r="E612" s="1"/>
      <c r="F612" s="2" t="s">
        <v>492</v>
      </c>
      <c r="G612" s="2" t="s">
        <v>35</v>
      </c>
      <c r="H612" t="str">
        <f t="shared" si="9"/>
        <v>2024162612</v>
      </c>
    </row>
    <row r="613" spans="4:8">
      <c r="D613" s="1">
        <v>1626</v>
      </c>
      <c r="E613" s="1"/>
      <c r="F613" s="2" t="s">
        <v>492</v>
      </c>
      <c r="G613" s="2" t="s">
        <v>96</v>
      </c>
      <c r="H613" t="str">
        <f t="shared" si="9"/>
        <v>2024162613</v>
      </c>
    </row>
    <row r="614" spans="4:8">
      <c r="D614" s="1">
        <v>1626</v>
      </c>
      <c r="E614" s="1"/>
      <c r="F614" s="2" t="s">
        <v>492</v>
      </c>
      <c r="G614" s="2" t="s">
        <v>117</v>
      </c>
      <c r="H614" t="str">
        <f t="shared" si="9"/>
        <v>2024162614</v>
      </c>
    </row>
    <row r="615" spans="4:8">
      <c r="D615" s="1">
        <v>1626</v>
      </c>
      <c r="E615" s="1"/>
      <c r="F615" s="2" t="s">
        <v>492</v>
      </c>
      <c r="G615" s="2" t="s">
        <v>281</v>
      </c>
      <c r="H615" t="str">
        <f t="shared" si="9"/>
        <v>2024162615</v>
      </c>
    </row>
    <row r="616" spans="4:8">
      <c r="D616" s="1">
        <v>1626</v>
      </c>
      <c r="E616" s="1"/>
      <c r="F616" s="2" t="s">
        <v>492</v>
      </c>
      <c r="G616" s="2" t="s">
        <v>91</v>
      </c>
      <c r="H616" t="str">
        <f t="shared" si="9"/>
        <v>2024162616</v>
      </c>
    </row>
    <row r="617" spans="4:8">
      <c r="D617" s="1">
        <v>1626</v>
      </c>
      <c r="E617" s="1"/>
      <c r="F617" s="2" t="s">
        <v>492</v>
      </c>
      <c r="G617" s="2" t="s">
        <v>133</v>
      </c>
      <c r="H617" t="str">
        <f t="shared" si="9"/>
        <v>2024162617</v>
      </c>
    </row>
    <row r="618" spans="4:8">
      <c r="D618" s="1">
        <v>1626</v>
      </c>
      <c r="E618" s="1"/>
      <c r="F618" s="2" t="s">
        <v>492</v>
      </c>
      <c r="G618" s="2" t="s">
        <v>192</v>
      </c>
      <c r="H618" t="str">
        <f t="shared" si="9"/>
        <v>2024162618</v>
      </c>
    </row>
    <row r="619" spans="4:8">
      <c r="D619" s="1">
        <v>1626</v>
      </c>
      <c r="E619" s="1"/>
      <c r="F619" s="2" t="s">
        <v>492</v>
      </c>
      <c r="G619" s="2" t="s">
        <v>24</v>
      </c>
      <c r="H619" t="str">
        <f t="shared" si="9"/>
        <v>2024162619</v>
      </c>
    </row>
    <row r="620" spans="4:8">
      <c r="D620" s="1">
        <v>1626</v>
      </c>
      <c r="E620" s="1"/>
      <c r="F620" s="2" t="s">
        <v>492</v>
      </c>
      <c r="G620" s="2" t="s">
        <v>246</v>
      </c>
      <c r="H620" t="str">
        <f t="shared" si="9"/>
        <v>2024162620</v>
      </c>
    </row>
    <row r="621" spans="4:8">
      <c r="D621" s="1">
        <v>1626</v>
      </c>
      <c r="E621" s="1"/>
      <c r="F621" s="2" t="s">
        <v>492</v>
      </c>
      <c r="G621" s="2" t="s">
        <v>101</v>
      </c>
      <c r="H621" t="str">
        <f t="shared" si="9"/>
        <v>2024162621</v>
      </c>
    </row>
    <row r="622" spans="4:8">
      <c r="D622" s="1">
        <v>1626</v>
      </c>
      <c r="E622" s="1"/>
      <c r="F622" s="2" t="s">
        <v>492</v>
      </c>
      <c r="G622" s="2" t="s">
        <v>290</v>
      </c>
      <c r="H622" t="str">
        <f t="shared" si="9"/>
        <v>2024162622</v>
      </c>
    </row>
    <row r="623" spans="4:8">
      <c r="D623" s="1">
        <v>1626</v>
      </c>
      <c r="E623" s="1"/>
      <c r="F623" s="2" t="s">
        <v>492</v>
      </c>
      <c r="G623" s="2" t="s">
        <v>41</v>
      </c>
      <c r="H623" t="str">
        <f t="shared" si="9"/>
        <v>2024162623</v>
      </c>
    </row>
    <row r="624" spans="4:8">
      <c r="D624" s="1">
        <v>1626</v>
      </c>
      <c r="E624" s="1"/>
      <c r="F624" s="2" t="s">
        <v>492</v>
      </c>
      <c r="G624" s="2" t="s">
        <v>72</v>
      </c>
      <c r="H624" t="str">
        <f t="shared" si="9"/>
        <v>2024162624</v>
      </c>
    </row>
    <row r="625" spans="4:8">
      <c r="D625" s="1">
        <v>1626</v>
      </c>
      <c r="E625" s="1"/>
      <c r="F625" s="2" t="s">
        <v>492</v>
      </c>
      <c r="G625" s="2" t="s">
        <v>77</v>
      </c>
      <c r="H625" t="str">
        <f t="shared" si="9"/>
        <v>2024162625</v>
      </c>
    </row>
    <row r="626" spans="4:8">
      <c r="D626" s="1">
        <v>1701</v>
      </c>
      <c r="E626" s="1"/>
      <c r="F626" s="2" t="s">
        <v>492</v>
      </c>
      <c r="G626" s="2" t="s">
        <v>51</v>
      </c>
      <c r="H626" t="str">
        <f t="shared" si="9"/>
        <v>2024170101</v>
      </c>
    </row>
    <row r="627" spans="4:8">
      <c r="D627" s="1">
        <v>1701</v>
      </c>
      <c r="E627" s="1"/>
      <c r="F627" s="2" t="s">
        <v>492</v>
      </c>
      <c r="G627" s="2" t="s">
        <v>56</v>
      </c>
      <c r="H627" t="str">
        <f t="shared" si="9"/>
        <v>2024170102</v>
      </c>
    </row>
    <row r="628" spans="4:8">
      <c r="D628" s="1">
        <v>1701</v>
      </c>
      <c r="E628" s="1"/>
      <c r="F628" s="2" t="s">
        <v>492</v>
      </c>
      <c r="G628" s="2" t="s">
        <v>30</v>
      </c>
      <c r="H628" t="str">
        <f t="shared" si="9"/>
        <v>2024170103</v>
      </c>
    </row>
    <row r="629" spans="4:8">
      <c r="D629" s="1">
        <v>1701</v>
      </c>
      <c r="E629" s="1"/>
      <c r="F629" s="2" t="s">
        <v>492</v>
      </c>
      <c r="G629" s="2" t="s">
        <v>122</v>
      </c>
      <c r="H629" t="str">
        <f t="shared" si="9"/>
        <v>2024170104</v>
      </c>
    </row>
    <row r="630" spans="4:8">
      <c r="D630" s="1">
        <v>1701</v>
      </c>
      <c r="E630" s="1"/>
      <c r="F630" s="2" t="s">
        <v>492</v>
      </c>
      <c r="G630" s="2" t="s">
        <v>144</v>
      </c>
      <c r="H630" t="str">
        <f t="shared" si="9"/>
        <v>2024170105</v>
      </c>
    </row>
    <row r="631" spans="4:8">
      <c r="D631" s="1">
        <v>1701</v>
      </c>
      <c r="E631" s="1"/>
      <c r="F631" s="2" t="s">
        <v>492</v>
      </c>
      <c r="G631" s="2" t="s">
        <v>128</v>
      </c>
      <c r="H631" t="str">
        <f t="shared" si="9"/>
        <v>2024170106</v>
      </c>
    </row>
    <row r="632" spans="4:8">
      <c r="D632" s="1">
        <v>1701</v>
      </c>
      <c r="E632" s="1"/>
      <c r="F632" s="2" t="s">
        <v>492</v>
      </c>
      <c r="G632" s="2" t="s">
        <v>110</v>
      </c>
      <c r="H632" t="str">
        <f t="shared" si="9"/>
        <v>2024170107</v>
      </c>
    </row>
    <row r="633" spans="4:8">
      <c r="D633" s="1">
        <v>1701</v>
      </c>
      <c r="E633" s="1"/>
      <c r="F633" s="2" t="s">
        <v>492</v>
      </c>
      <c r="G633" s="2" t="s">
        <v>16</v>
      </c>
      <c r="H633" t="str">
        <f t="shared" si="9"/>
        <v>2024170108</v>
      </c>
    </row>
    <row r="634" spans="4:8">
      <c r="D634" s="1">
        <v>1701</v>
      </c>
      <c r="E634" s="1"/>
      <c r="F634" s="2" t="s">
        <v>492</v>
      </c>
      <c r="G634" s="2" t="s">
        <v>61</v>
      </c>
      <c r="H634" t="str">
        <f t="shared" si="9"/>
        <v>2024170109</v>
      </c>
    </row>
    <row r="635" spans="4:8">
      <c r="D635" s="1">
        <v>1701</v>
      </c>
      <c r="E635" s="1"/>
      <c r="F635" s="2" t="s">
        <v>492</v>
      </c>
      <c r="G635" s="2" t="s">
        <v>155</v>
      </c>
      <c r="H635" t="str">
        <f t="shared" si="9"/>
        <v>2024170110</v>
      </c>
    </row>
    <row r="636" spans="4:8">
      <c r="D636" s="1">
        <v>1701</v>
      </c>
      <c r="E636" s="1"/>
      <c r="F636" s="2" t="s">
        <v>492</v>
      </c>
      <c r="G636" s="2" t="s">
        <v>66</v>
      </c>
      <c r="H636" t="str">
        <f t="shared" si="9"/>
        <v>2024170111</v>
      </c>
    </row>
    <row r="637" spans="4:8">
      <c r="D637" s="1">
        <v>1701</v>
      </c>
      <c r="E637" s="1"/>
      <c r="F637" s="2" t="s">
        <v>492</v>
      </c>
      <c r="G637" s="2" t="s">
        <v>35</v>
      </c>
      <c r="H637" t="str">
        <f t="shared" si="9"/>
        <v>2024170112</v>
      </c>
    </row>
    <row r="638" spans="4:8">
      <c r="D638" s="1">
        <v>1701</v>
      </c>
      <c r="E638" s="1"/>
      <c r="F638" s="2" t="s">
        <v>492</v>
      </c>
      <c r="G638" s="2" t="s">
        <v>96</v>
      </c>
      <c r="H638" t="str">
        <f t="shared" si="9"/>
        <v>2024170113</v>
      </c>
    </row>
    <row r="639" spans="4:8">
      <c r="D639" s="1">
        <v>1701</v>
      </c>
      <c r="E639" s="1"/>
      <c r="F639" s="2" t="s">
        <v>492</v>
      </c>
      <c r="G639" s="2" t="s">
        <v>117</v>
      </c>
      <c r="H639" t="str">
        <f t="shared" si="9"/>
        <v>2024170114</v>
      </c>
    </row>
    <row r="640" spans="4:8">
      <c r="D640" s="1">
        <v>1701</v>
      </c>
      <c r="E640" s="1"/>
      <c r="F640" s="2" t="s">
        <v>492</v>
      </c>
      <c r="G640" s="2" t="s">
        <v>281</v>
      </c>
      <c r="H640" t="str">
        <f t="shared" si="9"/>
        <v>2024170115</v>
      </c>
    </row>
    <row r="641" spans="4:8">
      <c r="D641" s="1">
        <v>1701</v>
      </c>
      <c r="E641" s="1"/>
      <c r="F641" s="2" t="s">
        <v>492</v>
      </c>
      <c r="G641" s="2" t="s">
        <v>91</v>
      </c>
      <c r="H641" t="str">
        <f t="shared" si="9"/>
        <v>2024170116</v>
      </c>
    </row>
    <row r="642" spans="4:8">
      <c r="D642" s="1">
        <v>1701</v>
      </c>
      <c r="E642" s="1"/>
      <c r="F642" s="2" t="s">
        <v>492</v>
      </c>
      <c r="G642" s="2" t="s">
        <v>133</v>
      </c>
      <c r="H642" t="str">
        <f t="shared" ref="H642:H705" si="10">F642&amp;D642&amp;G642</f>
        <v>2024170117</v>
      </c>
    </row>
    <row r="643" spans="4:8">
      <c r="D643" s="1">
        <v>1701</v>
      </c>
      <c r="E643" s="1"/>
      <c r="F643" s="2" t="s">
        <v>492</v>
      </c>
      <c r="G643" s="2" t="s">
        <v>192</v>
      </c>
      <c r="H643" t="str">
        <f t="shared" si="10"/>
        <v>2024170118</v>
      </c>
    </row>
    <row r="644" spans="4:8">
      <c r="D644" s="1">
        <v>1701</v>
      </c>
      <c r="E644" s="1"/>
      <c r="F644" s="2" t="s">
        <v>492</v>
      </c>
      <c r="G644" s="2" t="s">
        <v>24</v>
      </c>
      <c r="H644" t="str">
        <f t="shared" si="10"/>
        <v>2024170119</v>
      </c>
    </row>
    <row r="645" spans="4:8">
      <c r="D645" s="1">
        <v>1701</v>
      </c>
      <c r="E645" s="1"/>
      <c r="F645" s="2" t="s">
        <v>492</v>
      </c>
      <c r="G645" s="2" t="s">
        <v>246</v>
      </c>
      <c r="H645" t="str">
        <f t="shared" si="10"/>
        <v>2024170120</v>
      </c>
    </row>
    <row r="646" spans="4:8">
      <c r="D646" s="1">
        <v>1701</v>
      </c>
      <c r="E646" s="1"/>
      <c r="F646" s="2" t="s">
        <v>492</v>
      </c>
      <c r="G646" s="2" t="s">
        <v>101</v>
      </c>
      <c r="H646" t="str">
        <f t="shared" si="10"/>
        <v>2024170121</v>
      </c>
    </row>
    <row r="647" spans="4:8">
      <c r="D647" s="1">
        <v>1701</v>
      </c>
      <c r="E647" s="1"/>
      <c r="F647" s="2" t="s">
        <v>492</v>
      </c>
      <c r="G647" s="2" t="s">
        <v>290</v>
      </c>
      <c r="H647" t="str">
        <f t="shared" si="10"/>
        <v>2024170122</v>
      </c>
    </row>
    <row r="648" spans="4:8">
      <c r="D648" s="1">
        <v>1701</v>
      </c>
      <c r="E648" s="1"/>
      <c r="F648" s="2" t="s">
        <v>492</v>
      </c>
      <c r="G648" s="2" t="s">
        <v>41</v>
      </c>
      <c r="H648" t="str">
        <f t="shared" si="10"/>
        <v>2024170123</v>
      </c>
    </row>
    <row r="649" spans="4:8">
      <c r="D649" s="1">
        <v>1701</v>
      </c>
      <c r="E649" s="1"/>
      <c r="F649" s="2" t="s">
        <v>492</v>
      </c>
      <c r="G649" s="2" t="s">
        <v>72</v>
      </c>
      <c r="H649" t="str">
        <f t="shared" si="10"/>
        <v>2024170124</v>
      </c>
    </row>
    <row r="650" spans="4:8">
      <c r="D650" s="1">
        <v>1701</v>
      </c>
      <c r="E650" s="1"/>
      <c r="F650" s="2" t="s">
        <v>492</v>
      </c>
      <c r="G650" s="2" t="s">
        <v>77</v>
      </c>
      <c r="H650" t="str">
        <f t="shared" si="10"/>
        <v>2024170125</v>
      </c>
    </row>
    <row r="651" spans="4:8">
      <c r="D651" s="1">
        <v>1702</v>
      </c>
      <c r="E651" s="1"/>
      <c r="F651" s="2" t="s">
        <v>492</v>
      </c>
      <c r="G651" s="2" t="s">
        <v>51</v>
      </c>
      <c r="H651" t="str">
        <f t="shared" si="10"/>
        <v>2024170201</v>
      </c>
    </row>
    <row r="652" spans="4:8">
      <c r="D652" s="1">
        <v>1702</v>
      </c>
      <c r="E652" s="1"/>
      <c r="F652" s="2" t="s">
        <v>492</v>
      </c>
      <c r="G652" s="2" t="s">
        <v>56</v>
      </c>
      <c r="H652" t="str">
        <f t="shared" si="10"/>
        <v>2024170202</v>
      </c>
    </row>
    <row r="653" spans="4:8">
      <c r="D653" s="1">
        <v>1702</v>
      </c>
      <c r="E653" s="1"/>
      <c r="F653" s="2" t="s">
        <v>492</v>
      </c>
      <c r="G653" s="2" t="s">
        <v>30</v>
      </c>
      <c r="H653" t="str">
        <f t="shared" si="10"/>
        <v>2024170203</v>
      </c>
    </row>
    <row r="654" spans="4:8">
      <c r="D654" s="1">
        <v>1702</v>
      </c>
      <c r="E654" s="1"/>
      <c r="F654" s="2" t="s">
        <v>492</v>
      </c>
      <c r="G654" s="2" t="s">
        <v>122</v>
      </c>
      <c r="H654" t="str">
        <f t="shared" si="10"/>
        <v>2024170204</v>
      </c>
    </row>
    <row r="655" spans="4:8">
      <c r="D655" s="1">
        <v>1702</v>
      </c>
      <c r="E655" s="1"/>
      <c r="F655" s="2" t="s">
        <v>492</v>
      </c>
      <c r="G655" s="2" t="s">
        <v>144</v>
      </c>
      <c r="H655" t="str">
        <f t="shared" si="10"/>
        <v>2024170205</v>
      </c>
    </row>
    <row r="656" spans="4:8">
      <c r="D656" s="1">
        <v>1702</v>
      </c>
      <c r="E656" s="1"/>
      <c r="F656" s="2" t="s">
        <v>492</v>
      </c>
      <c r="G656" s="2" t="s">
        <v>128</v>
      </c>
      <c r="H656" t="str">
        <f t="shared" si="10"/>
        <v>2024170206</v>
      </c>
    </row>
    <row r="657" spans="4:8">
      <c r="D657" s="1">
        <v>1702</v>
      </c>
      <c r="E657" s="1"/>
      <c r="F657" s="2" t="s">
        <v>492</v>
      </c>
      <c r="G657" s="2" t="s">
        <v>110</v>
      </c>
      <c r="H657" t="str">
        <f t="shared" si="10"/>
        <v>2024170207</v>
      </c>
    </row>
    <row r="658" spans="4:8">
      <c r="D658" s="1">
        <v>1702</v>
      </c>
      <c r="E658" s="1"/>
      <c r="F658" s="2" t="s">
        <v>492</v>
      </c>
      <c r="G658" s="2" t="s">
        <v>16</v>
      </c>
      <c r="H658" t="str">
        <f t="shared" si="10"/>
        <v>2024170208</v>
      </c>
    </row>
    <row r="659" spans="4:8">
      <c r="D659" s="1">
        <v>1702</v>
      </c>
      <c r="E659" s="1"/>
      <c r="F659" s="2" t="s">
        <v>492</v>
      </c>
      <c r="G659" s="2" t="s">
        <v>61</v>
      </c>
      <c r="H659" t="str">
        <f t="shared" si="10"/>
        <v>2024170209</v>
      </c>
    </row>
    <row r="660" spans="4:8">
      <c r="D660" s="1">
        <v>1702</v>
      </c>
      <c r="E660" s="1"/>
      <c r="F660" s="2" t="s">
        <v>492</v>
      </c>
      <c r="G660" s="2" t="s">
        <v>155</v>
      </c>
      <c r="H660" t="str">
        <f t="shared" si="10"/>
        <v>2024170210</v>
      </c>
    </row>
    <row r="661" spans="4:8">
      <c r="D661" s="1">
        <v>1702</v>
      </c>
      <c r="E661" s="1"/>
      <c r="F661" s="2" t="s">
        <v>492</v>
      </c>
      <c r="G661" s="2" t="s">
        <v>66</v>
      </c>
      <c r="H661" t="str">
        <f t="shared" si="10"/>
        <v>2024170211</v>
      </c>
    </row>
    <row r="662" spans="4:8">
      <c r="D662" s="1">
        <v>1702</v>
      </c>
      <c r="E662" s="1"/>
      <c r="F662" s="2" t="s">
        <v>492</v>
      </c>
      <c r="G662" s="2" t="s">
        <v>35</v>
      </c>
      <c r="H662" t="str">
        <f t="shared" si="10"/>
        <v>2024170212</v>
      </c>
    </row>
    <row r="663" spans="4:8">
      <c r="D663" s="1">
        <v>1702</v>
      </c>
      <c r="E663" s="1"/>
      <c r="F663" s="2" t="s">
        <v>492</v>
      </c>
      <c r="G663" s="2" t="s">
        <v>96</v>
      </c>
      <c r="H663" t="str">
        <f t="shared" si="10"/>
        <v>2024170213</v>
      </c>
    </row>
    <row r="664" spans="4:8">
      <c r="D664" s="1">
        <v>1702</v>
      </c>
      <c r="E664" s="1"/>
      <c r="F664" s="2" t="s">
        <v>492</v>
      </c>
      <c r="G664" s="2" t="s">
        <v>117</v>
      </c>
      <c r="H664" t="str">
        <f t="shared" si="10"/>
        <v>2024170214</v>
      </c>
    </row>
    <row r="665" spans="4:8">
      <c r="D665" s="1">
        <v>1702</v>
      </c>
      <c r="E665" s="1"/>
      <c r="F665" s="2" t="s">
        <v>492</v>
      </c>
      <c r="G665" s="2" t="s">
        <v>281</v>
      </c>
      <c r="H665" t="str">
        <f t="shared" si="10"/>
        <v>2024170215</v>
      </c>
    </row>
    <row r="666" spans="4:8">
      <c r="D666" s="1">
        <v>1702</v>
      </c>
      <c r="E666" s="1"/>
      <c r="F666" s="2" t="s">
        <v>492</v>
      </c>
      <c r="G666" s="2" t="s">
        <v>91</v>
      </c>
      <c r="H666" t="str">
        <f t="shared" si="10"/>
        <v>2024170216</v>
      </c>
    </row>
    <row r="667" spans="4:8">
      <c r="D667" s="1">
        <v>1702</v>
      </c>
      <c r="E667" s="1"/>
      <c r="F667" s="2" t="s">
        <v>492</v>
      </c>
      <c r="G667" s="2" t="s">
        <v>133</v>
      </c>
      <c r="H667" t="str">
        <f t="shared" si="10"/>
        <v>2024170217</v>
      </c>
    </row>
    <row r="668" spans="4:8">
      <c r="D668" s="1">
        <v>1702</v>
      </c>
      <c r="E668" s="1"/>
      <c r="F668" s="2" t="s">
        <v>492</v>
      </c>
      <c r="G668" s="2" t="s">
        <v>192</v>
      </c>
      <c r="H668" t="str">
        <f t="shared" si="10"/>
        <v>2024170218</v>
      </c>
    </row>
    <row r="669" spans="4:8">
      <c r="D669" s="1">
        <v>1702</v>
      </c>
      <c r="E669" s="1"/>
      <c r="F669" s="2" t="s">
        <v>492</v>
      </c>
      <c r="G669" s="2" t="s">
        <v>24</v>
      </c>
      <c r="H669" t="str">
        <f t="shared" si="10"/>
        <v>2024170219</v>
      </c>
    </row>
    <row r="670" spans="4:8">
      <c r="D670" s="1">
        <v>1702</v>
      </c>
      <c r="E670" s="1"/>
      <c r="F670" s="2" t="s">
        <v>492</v>
      </c>
      <c r="G670" s="2" t="s">
        <v>246</v>
      </c>
      <c r="H670" t="str">
        <f t="shared" si="10"/>
        <v>2024170220</v>
      </c>
    </row>
    <row r="671" spans="4:8">
      <c r="D671" s="1">
        <v>1702</v>
      </c>
      <c r="E671" s="1"/>
      <c r="F671" s="2" t="s">
        <v>492</v>
      </c>
      <c r="G671" s="2" t="s">
        <v>101</v>
      </c>
      <c r="H671" t="str">
        <f t="shared" si="10"/>
        <v>2024170221</v>
      </c>
    </row>
    <row r="672" spans="4:8">
      <c r="D672" s="1">
        <v>1702</v>
      </c>
      <c r="E672" s="1"/>
      <c r="F672" s="2" t="s">
        <v>492</v>
      </c>
      <c r="G672" s="2" t="s">
        <v>290</v>
      </c>
      <c r="H672" t="str">
        <f t="shared" si="10"/>
        <v>2024170222</v>
      </c>
    </row>
    <row r="673" spans="4:8">
      <c r="D673" s="1">
        <v>1702</v>
      </c>
      <c r="E673" s="1"/>
      <c r="F673" s="2" t="s">
        <v>492</v>
      </c>
      <c r="G673" s="2" t="s">
        <v>41</v>
      </c>
      <c r="H673" t="str">
        <f t="shared" si="10"/>
        <v>2024170223</v>
      </c>
    </row>
    <row r="674" spans="4:8">
      <c r="D674" s="1">
        <v>1702</v>
      </c>
      <c r="E674" s="1"/>
      <c r="F674" s="2" t="s">
        <v>492</v>
      </c>
      <c r="G674" s="2" t="s">
        <v>72</v>
      </c>
      <c r="H674" t="str">
        <f t="shared" si="10"/>
        <v>2024170224</v>
      </c>
    </row>
    <row r="675" spans="4:8">
      <c r="D675" s="1">
        <v>1702</v>
      </c>
      <c r="E675" s="1"/>
      <c r="F675" s="2" t="s">
        <v>492</v>
      </c>
      <c r="G675" s="2" t="s">
        <v>77</v>
      </c>
      <c r="H675" t="str">
        <f t="shared" si="10"/>
        <v>2024170225</v>
      </c>
    </row>
    <row r="676" spans="4:8">
      <c r="D676" s="1">
        <v>1707</v>
      </c>
      <c r="E676" s="1"/>
      <c r="F676" s="2" t="s">
        <v>492</v>
      </c>
      <c r="G676" s="2" t="s">
        <v>51</v>
      </c>
      <c r="H676" t="str">
        <f t="shared" si="10"/>
        <v>2024170701</v>
      </c>
    </row>
    <row r="677" spans="4:8">
      <c r="D677" s="1">
        <v>1707</v>
      </c>
      <c r="E677" s="1"/>
      <c r="F677" s="2" t="s">
        <v>492</v>
      </c>
      <c r="G677" s="2" t="s">
        <v>56</v>
      </c>
      <c r="H677" t="str">
        <f t="shared" si="10"/>
        <v>2024170702</v>
      </c>
    </row>
    <row r="678" spans="4:8">
      <c r="D678" s="1">
        <v>1707</v>
      </c>
      <c r="E678" s="1"/>
      <c r="F678" s="2" t="s">
        <v>492</v>
      </c>
      <c r="G678" s="2" t="s">
        <v>30</v>
      </c>
      <c r="H678" t="str">
        <f t="shared" si="10"/>
        <v>2024170703</v>
      </c>
    </row>
    <row r="679" spans="4:8">
      <c r="D679" s="1">
        <v>1707</v>
      </c>
      <c r="E679" s="1"/>
      <c r="F679" s="2" t="s">
        <v>492</v>
      </c>
      <c r="G679" s="2" t="s">
        <v>122</v>
      </c>
      <c r="H679" t="str">
        <f t="shared" si="10"/>
        <v>2024170704</v>
      </c>
    </row>
    <row r="680" spans="4:8">
      <c r="D680" s="1">
        <v>1707</v>
      </c>
      <c r="E680" s="1"/>
      <c r="F680" s="2" t="s">
        <v>492</v>
      </c>
      <c r="G680" s="2" t="s">
        <v>144</v>
      </c>
      <c r="H680" t="str">
        <f t="shared" si="10"/>
        <v>2024170705</v>
      </c>
    </row>
    <row r="681" spans="4:8">
      <c r="D681" s="1">
        <v>1707</v>
      </c>
      <c r="E681" s="1"/>
      <c r="F681" s="2" t="s">
        <v>492</v>
      </c>
      <c r="G681" s="2" t="s">
        <v>128</v>
      </c>
      <c r="H681" t="str">
        <f t="shared" si="10"/>
        <v>2024170706</v>
      </c>
    </row>
    <row r="682" spans="4:8">
      <c r="D682" s="1">
        <v>1707</v>
      </c>
      <c r="E682" s="1"/>
      <c r="F682" s="2" t="s">
        <v>492</v>
      </c>
      <c r="G682" s="2" t="s">
        <v>110</v>
      </c>
      <c r="H682" t="str">
        <f t="shared" si="10"/>
        <v>2024170707</v>
      </c>
    </row>
    <row r="683" spans="4:8">
      <c r="D683" s="1">
        <v>1707</v>
      </c>
      <c r="E683" s="1"/>
      <c r="F683" s="2" t="s">
        <v>492</v>
      </c>
      <c r="G683" s="2" t="s">
        <v>16</v>
      </c>
      <c r="H683" t="str">
        <f t="shared" si="10"/>
        <v>2024170708</v>
      </c>
    </row>
    <row r="684" spans="4:8">
      <c r="D684" s="1">
        <v>1707</v>
      </c>
      <c r="E684" s="1"/>
      <c r="F684" s="2" t="s">
        <v>492</v>
      </c>
      <c r="G684" s="2" t="s">
        <v>61</v>
      </c>
      <c r="H684" t="str">
        <f t="shared" si="10"/>
        <v>2024170709</v>
      </c>
    </row>
    <row r="685" spans="4:8">
      <c r="D685" s="1">
        <v>1707</v>
      </c>
      <c r="E685" s="1"/>
      <c r="F685" s="2" t="s">
        <v>492</v>
      </c>
      <c r="G685" s="2" t="s">
        <v>155</v>
      </c>
      <c r="H685" t="str">
        <f t="shared" si="10"/>
        <v>2024170710</v>
      </c>
    </row>
    <row r="686" spans="4:8">
      <c r="D686" s="1">
        <v>1707</v>
      </c>
      <c r="E686" s="1"/>
      <c r="F686" s="2" t="s">
        <v>492</v>
      </c>
      <c r="G686" s="2" t="s">
        <v>66</v>
      </c>
      <c r="H686" t="str">
        <f t="shared" si="10"/>
        <v>2024170711</v>
      </c>
    </row>
    <row r="687" spans="4:8">
      <c r="D687" s="1">
        <v>1707</v>
      </c>
      <c r="E687" s="1"/>
      <c r="F687" s="2" t="s">
        <v>492</v>
      </c>
      <c r="G687" s="2" t="s">
        <v>35</v>
      </c>
      <c r="H687" t="str">
        <f t="shared" si="10"/>
        <v>2024170712</v>
      </c>
    </row>
    <row r="688" spans="4:8">
      <c r="D688" s="1">
        <v>1707</v>
      </c>
      <c r="E688" s="1"/>
      <c r="F688" s="2" t="s">
        <v>492</v>
      </c>
      <c r="G688" s="2" t="s">
        <v>96</v>
      </c>
      <c r="H688" t="str">
        <f t="shared" si="10"/>
        <v>2024170713</v>
      </c>
    </row>
    <row r="689" spans="4:8">
      <c r="D689" s="1">
        <v>1707</v>
      </c>
      <c r="E689" s="1"/>
      <c r="F689" s="2" t="s">
        <v>492</v>
      </c>
      <c r="G689" s="2" t="s">
        <v>117</v>
      </c>
      <c r="H689" t="str">
        <f t="shared" si="10"/>
        <v>2024170714</v>
      </c>
    </row>
    <row r="690" spans="4:8">
      <c r="D690" s="1">
        <v>1707</v>
      </c>
      <c r="E690" s="1"/>
      <c r="F690" s="2" t="s">
        <v>492</v>
      </c>
      <c r="G690" s="2" t="s">
        <v>281</v>
      </c>
      <c r="H690" t="str">
        <f t="shared" si="10"/>
        <v>2024170715</v>
      </c>
    </row>
    <row r="691" spans="4:8">
      <c r="D691" s="1">
        <v>1707</v>
      </c>
      <c r="E691" s="1"/>
      <c r="F691" s="2" t="s">
        <v>492</v>
      </c>
      <c r="G691" s="2" t="s">
        <v>91</v>
      </c>
      <c r="H691" t="str">
        <f t="shared" si="10"/>
        <v>2024170716</v>
      </c>
    </row>
    <row r="692" spans="4:8">
      <c r="D692" s="1">
        <v>1707</v>
      </c>
      <c r="E692" s="1"/>
      <c r="F692" s="2" t="s">
        <v>492</v>
      </c>
      <c r="G692" s="2" t="s">
        <v>133</v>
      </c>
      <c r="H692" t="str">
        <f t="shared" si="10"/>
        <v>2024170717</v>
      </c>
    </row>
    <row r="693" spans="4:8">
      <c r="D693" s="1">
        <v>1707</v>
      </c>
      <c r="E693" s="1"/>
      <c r="F693" s="2" t="s">
        <v>492</v>
      </c>
      <c r="G693" s="2" t="s">
        <v>192</v>
      </c>
      <c r="H693" t="str">
        <f t="shared" si="10"/>
        <v>2024170718</v>
      </c>
    </row>
    <row r="694" spans="4:8">
      <c r="D694" s="1">
        <v>1707</v>
      </c>
      <c r="E694" s="1"/>
      <c r="F694" s="2" t="s">
        <v>492</v>
      </c>
      <c r="G694" s="2" t="s">
        <v>24</v>
      </c>
      <c r="H694" t="str">
        <f t="shared" si="10"/>
        <v>2024170719</v>
      </c>
    </row>
    <row r="695" spans="4:8">
      <c r="D695" s="1">
        <v>1707</v>
      </c>
      <c r="E695" s="1"/>
      <c r="F695" s="2" t="s">
        <v>492</v>
      </c>
      <c r="G695" s="2" t="s">
        <v>246</v>
      </c>
      <c r="H695" t="str">
        <f t="shared" si="10"/>
        <v>2024170720</v>
      </c>
    </row>
    <row r="696" spans="4:8">
      <c r="D696" s="1">
        <v>1707</v>
      </c>
      <c r="E696" s="1"/>
      <c r="F696" s="2" t="s">
        <v>492</v>
      </c>
      <c r="G696" s="2" t="s">
        <v>101</v>
      </c>
      <c r="H696" t="str">
        <f t="shared" si="10"/>
        <v>2024170721</v>
      </c>
    </row>
    <row r="697" spans="4:8">
      <c r="D697" s="1">
        <v>1707</v>
      </c>
      <c r="E697" s="1"/>
      <c r="F697" s="2" t="s">
        <v>492</v>
      </c>
      <c r="G697" s="2" t="s">
        <v>290</v>
      </c>
      <c r="H697" t="str">
        <f t="shared" si="10"/>
        <v>2024170722</v>
      </c>
    </row>
    <row r="698" spans="4:8">
      <c r="D698" s="1">
        <v>1707</v>
      </c>
      <c r="E698" s="1"/>
      <c r="F698" s="2" t="s">
        <v>492</v>
      </c>
      <c r="G698" s="2" t="s">
        <v>41</v>
      </c>
      <c r="H698" t="str">
        <f t="shared" si="10"/>
        <v>2024170723</v>
      </c>
    </row>
    <row r="699" spans="4:8">
      <c r="D699" s="1">
        <v>1707</v>
      </c>
      <c r="E699" s="1"/>
      <c r="F699" s="2" t="s">
        <v>492</v>
      </c>
      <c r="G699" s="2" t="s">
        <v>72</v>
      </c>
      <c r="H699" t="str">
        <f t="shared" si="10"/>
        <v>2024170724</v>
      </c>
    </row>
    <row r="700" spans="4:8">
      <c r="D700" s="1">
        <v>1707</v>
      </c>
      <c r="E700" s="1"/>
      <c r="F700" s="2" t="s">
        <v>492</v>
      </c>
      <c r="G700" s="2" t="s">
        <v>77</v>
      </c>
      <c r="H700" t="str">
        <f t="shared" si="10"/>
        <v>2024170725</v>
      </c>
    </row>
    <row r="701" spans="4:8">
      <c r="D701" s="1">
        <v>1708</v>
      </c>
      <c r="E701" s="1"/>
      <c r="F701" s="2" t="s">
        <v>492</v>
      </c>
      <c r="G701" s="2" t="s">
        <v>51</v>
      </c>
      <c r="H701" t="str">
        <f t="shared" si="10"/>
        <v>2024170801</v>
      </c>
    </row>
    <row r="702" spans="4:8">
      <c r="D702" s="1">
        <v>1708</v>
      </c>
      <c r="E702" s="1"/>
      <c r="F702" s="2" t="s">
        <v>492</v>
      </c>
      <c r="G702" s="2" t="s">
        <v>56</v>
      </c>
      <c r="H702" t="str">
        <f t="shared" si="10"/>
        <v>2024170802</v>
      </c>
    </row>
    <row r="703" spans="4:8">
      <c r="D703" s="1">
        <v>1708</v>
      </c>
      <c r="E703" s="1"/>
      <c r="F703" s="2" t="s">
        <v>492</v>
      </c>
      <c r="G703" s="2" t="s">
        <v>30</v>
      </c>
      <c r="H703" t="str">
        <f t="shared" si="10"/>
        <v>2024170803</v>
      </c>
    </row>
    <row r="704" spans="4:8">
      <c r="D704" s="1">
        <v>1708</v>
      </c>
      <c r="E704" s="1"/>
      <c r="F704" s="2" t="s">
        <v>492</v>
      </c>
      <c r="G704" s="2" t="s">
        <v>122</v>
      </c>
      <c r="H704" t="str">
        <f t="shared" si="10"/>
        <v>2024170804</v>
      </c>
    </row>
    <row r="705" spans="4:8">
      <c r="D705" s="1">
        <v>1708</v>
      </c>
      <c r="E705" s="1"/>
      <c r="F705" s="2" t="s">
        <v>492</v>
      </c>
      <c r="G705" s="2" t="s">
        <v>144</v>
      </c>
      <c r="H705" t="str">
        <f t="shared" si="10"/>
        <v>2024170805</v>
      </c>
    </row>
    <row r="706" spans="4:8">
      <c r="D706" s="1">
        <v>1708</v>
      </c>
      <c r="E706" s="1"/>
      <c r="F706" s="2" t="s">
        <v>492</v>
      </c>
      <c r="G706" s="2" t="s">
        <v>128</v>
      </c>
      <c r="H706" t="str">
        <f t="shared" ref="H706:H769" si="11">F706&amp;D706&amp;G706</f>
        <v>2024170806</v>
      </c>
    </row>
    <row r="707" spans="4:8">
      <c r="D707" s="1">
        <v>1708</v>
      </c>
      <c r="E707" s="1"/>
      <c r="F707" s="2" t="s">
        <v>492</v>
      </c>
      <c r="G707" s="2" t="s">
        <v>110</v>
      </c>
      <c r="H707" t="str">
        <f t="shared" si="11"/>
        <v>2024170807</v>
      </c>
    </row>
    <row r="708" spans="4:8">
      <c r="D708" s="1">
        <v>1708</v>
      </c>
      <c r="E708" s="1"/>
      <c r="F708" s="2" t="s">
        <v>492</v>
      </c>
      <c r="G708" s="2" t="s">
        <v>16</v>
      </c>
      <c r="H708" t="str">
        <f t="shared" si="11"/>
        <v>2024170808</v>
      </c>
    </row>
    <row r="709" spans="4:8">
      <c r="D709" s="1">
        <v>1708</v>
      </c>
      <c r="E709" s="1"/>
      <c r="F709" s="2" t="s">
        <v>492</v>
      </c>
      <c r="G709" s="2" t="s">
        <v>61</v>
      </c>
      <c r="H709" t="str">
        <f t="shared" si="11"/>
        <v>2024170809</v>
      </c>
    </row>
    <row r="710" spans="4:8">
      <c r="D710" s="1">
        <v>1708</v>
      </c>
      <c r="E710" s="1"/>
      <c r="F710" s="2" t="s">
        <v>492</v>
      </c>
      <c r="G710" s="2" t="s">
        <v>155</v>
      </c>
      <c r="H710" t="str">
        <f t="shared" si="11"/>
        <v>2024170810</v>
      </c>
    </row>
    <row r="711" spans="4:8">
      <c r="D711" s="1">
        <v>1708</v>
      </c>
      <c r="E711" s="1"/>
      <c r="F711" s="2" t="s">
        <v>492</v>
      </c>
      <c r="G711" s="2" t="s">
        <v>66</v>
      </c>
      <c r="H711" t="str">
        <f t="shared" si="11"/>
        <v>2024170811</v>
      </c>
    </row>
    <row r="712" spans="4:8">
      <c r="D712" s="1">
        <v>1708</v>
      </c>
      <c r="E712" s="1"/>
      <c r="F712" s="2" t="s">
        <v>492</v>
      </c>
      <c r="G712" s="2" t="s">
        <v>35</v>
      </c>
      <c r="H712" t="str">
        <f t="shared" si="11"/>
        <v>2024170812</v>
      </c>
    </row>
    <row r="713" spans="4:8">
      <c r="D713" s="1">
        <v>1708</v>
      </c>
      <c r="E713" s="1"/>
      <c r="F713" s="2" t="s">
        <v>492</v>
      </c>
      <c r="G713" s="2" t="s">
        <v>96</v>
      </c>
      <c r="H713" t="str">
        <f t="shared" si="11"/>
        <v>2024170813</v>
      </c>
    </row>
    <row r="714" spans="4:8">
      <c r="D714" s="1">
        <v>1708</v>
      </c>
      <c r="E714" s="1"/>
      <c r="F714" s="2" t="s">
        <v>492</v>
      </c>
      <c r="G714" s="2" t="s">
        <v>117</v>
      </c>
      <c r="H714" t="str">
        <f t="shared" si="11"/>
        <v>2024170814</v>
      </c>
    </row>
    <row r="715" spans="4:8">
      <c r="D715" s="1">
        <v>1708</v>
      </c>
      <c r="E715" s="1"/>
      <c r="F715" s="2" t="s">
        <v>492</v>
      </c>
      <c r="G715" s="2" t="s">
        <v>281</v>
      </c>
      <c r="H715" t="str">
        <f t="shared" si="11"/>
        <v>2024170815</v>
      </c>
    </row>
    <row r="716" spans="4:8">
      <c r="D716" s="1">
        <v>1708</v>
      </c>
      <c r="E716" s="1"/>
      <c r="F716" s="2" t="s">
        <v>492</v>
      </c>
      <c r="G716" s="2" t="s">
        <v>91</v>
      </c>
      <c r="H716" t="str">
        <f t="shared" si="11"/>
        <v>2024170816</v>
      </c>
    </row>
    <row r="717" spans="4:8">
      <c r="D717" s="1">
        <v>1708</v>
      </c>
      <c r="E717" s="1"/>
      <c r="F717" s="2" t="s">
        <v>492</v>
      </c>
      <c r="G717" s="2" t="s">
        <v>133</v>
      </c>
      <c r="H717" t="str">
        <f t="shared" si="11"/>
        <v>2024170817</v>
      </c>
    </row>
    <row r="718" spans="4:8">
      <c r="D718" s="1">
        <v>1708</v>
      </c>
      <c r="E718" s="1"/>
      <c r="F718" s="2" t="s">
        <v>492</v>
      </c>
      <c r="G718" s="2" t="s">
        <v>192</v>
      </c>
      <c r="H718" t="str">
        <f t="shared" si="11"/>
        <v>2024170818</v>
      </c>
    </row>
    <row r="719" spans="4:8">
      <c r="D719" s="1">
        <v>1708</v>
      </c>
      <c r="E719" s="1"/>
      <c r="F719" s="2" t="s">
        <v>492</v>
      </c>
      <c r="G719" s="2" t="s">
        <v>24</v>
      </c>
      <c r="H719" t="str">
        <f t="shared" si="11"/>
        <v>2024170819</v>
      </c>
    </row>
    <row r="720" spans="4:8">
      <c r="D720" s="1">
        <v>1708</v>
      </c>
      <c r="E720" s="1"/>
      <c r="F720" s="2" t="s">
        <v>492</v>
      </c>
      <c r="G720" s="2" t="s">
        <v>246</v>
      </c>
      <c r="H720" t="str">
        <f t="shared" si="11"/>
        <v>2024170820</v>
      </c>
    </row>
    <row r="721" spans="4:8">
      <c r="D721" s="1">
        <v>1708</v>
      </c>
      <c r="E721" s="1"/>
      <c r="F721" s="2" t="s">
        <v>492</v>
      </c>
      <c r="G721" s="2" t="s">
        <v>101</v>
      </c>
      <c r="H721" t="str">
        <f t="shared" si="11"/>
        <v>2024170821</v>
      </c>
    </row>
    <row r="722" spans="4:8">
      <c r="D722" s="1">
        <v>1708</v>
      </c>
      <c r="E722" s="1"/>
      <c r="F722" s="2" t="s">
        <v>492</v>
      </c>
      <c r="G722" s="2" t="s">
        <v>290</v>
      </c>
      <c r="H722" t="str">
        <f t="shared" si="11"/>
        <v>2024170822</v>
      </c>
    </row>
    <row r="723" spans="4:8">
      <c r="D723" s="1">
        <v>1708</v>
      </c>
      <c r="E723" s="1"/>
      <c r="F723" s="2" t="s">
        <v>492</v>
      </c>
      <c r="G723" s="2" t="s">
        <v>41</v>
      </c>
      <c r="H723" t="str">
        <f t="shared" si="11"/>
        <v>2024170823</v>
      </c>
    </row>
    <row r="724" spans="4:8">
      <c r="D724" s="1">
        <v>1708</v>
      </c>
      <c r="E724" s="1"/>
      <c r="F724" s="2" t="s">
        <v>492</v>
      </c>
      <c r="G724" s="2" t="s">
        <v>72</v>
      </c>
      <c r="H724" t="str">
        <f t="shared" si="11"/>
        <v>2024170824</v>
      </c>
    </row>
    <row r="725" spans="4:8">
      <c r="D725" s="1">
        <v>1708</v>
      </c>
      <c r="E725" s="1"/>
      <c r="F725" s="2" t="s">
        <v>492</v>
      </c>
      <c r="G725" s="2" t="s">
        <v>77</v>
      </c>
      <c r="H725" t="str">
        <f t="shared" si="11"/>
        <v>2024170825</v>
      </c>
    </row>
    <row r="726" spans="4:8">
      <c r="D726" s="1">
        <v>1709</v>
      </c>
      <c r="E726" s="1"/>
      <c r="F726" s="2" t="s">
        <v>492</v>
      </c>
      <c r="G726" s="2" t="s">
        <v>51</v>
      </c>
      <c r="H726" t="str">
        <f t="shared" si="11"/>
        <v>2024170901</v>
      </c>
    </row>
    <row r="727" spans="4:8">
      <c r="D727" s="1">
        <v>1709</v>
      </c>
      <c r="E727" s="1"/>
      <c r="F727" s="2" t="s">
        <v>492</v>
      </c>
      <c r="G727" s="2" t="s">
        <v>56</v>
      </c>
      <c r="H727" t="str">
        <f t="shared" si="11"/>
        <v>2024170902</v>
      </c>
    </row>
    <row r="728" spans="4:8">
      <c r="D728" s="1">
        <v>1709</v>
      </c>
      <c r="E728" s="1"/>
      <c r="F728" s="2" t="s">
        <v>492</v>
      </c>
      <c r="G728" s="2" t="s">
        <v>30</v>
      </c>
      <c r="H728" t="str">
        <f t="shared" si="11"/>
        <v>2024170903</v>
      </c>
    </row>
    <row r="729" spans="4:8">
      <c r="D729" s="1">
        <v>1709</v>
      </c>
      <c r="E729" s="1"/>
      <c r="F729" s="2" t="s">
        <v>492</v>
      </c>
      <c r="G729" s="2" t="s">
        <v>122</v>
      </c>
      <c r="H729" t="str">
        <f t="shared" si="11"/>
        <v>2024170904</v>
      </c>
    </row>
    <row r="730" spans="4:8">
      <c r="D730" s="1">
        <v>1709</v>
      </c>
      <c r="E730" s="1"/>
      <c r="F730" s="2" t="s">
        <v>492</v>
      </c>
      <c r="G730" s="2" t="s">
        <v>144</v>
      </c>
      <c r="H730" t="str">
        <f t="shared" si="11"/>
        <v>2024170905</v>
      </c>
    </row>
    <row r="731" spans="4:8">
      <c r="D731" s="1">
        <v>1709</v>
      </c>
      <c r="E731" s="1"/>
      <c r="F731" s="2" t="s">
        <v>492</v>
      </c>
      <c r="G731" s="2" t="s">
        <v>128</v>
      </c>
      <c r="H731" t="str">
        <f t="shared" si="11"/>
        <v>2024170906</v>
      </c>
    </row>
    <row r="732" spans="4:8">
      <c r="D732" s="1">
        <v>1709</v>
      </c>
      <c r="E732" s="1"/>
      <c r="F732" s="2" t="s">
        <v>492</v>
      </c>
      <c r="G732" s="2" t="s">
        <v>110</v>
      </c>
      <c r="H732" t="str">
        <f t="shared" si="11"/>
        <v>2024170907</v>
      </c>
    </row>
    <row r="733" spans="4:8">
      <c r="D733" s="1">
        <v>1709</v>
      </c>
      <c r="E733" s="1"/>
      <c r="F733" s="2" t="s">
        <v>492</v>
      </c>
      <c r="G733" s="2" t="s">
        <v>16</v>
      </c>
      <c r="H733" t="str">
        <f t="shared" si="11"/>
        <v>2024170908</v>
      </c>
    </row>
    <row r="734" spans="4:8">
      <c r="D734" s="1">
        <v>1709</v>
      </c>
      <c r="E734" s="1"/>
      <c r="F734" s="2" t="s">
        <v>492</v>
      </c>
      <c r="G734" s="2" t="s">
        <v>61</v>
      </c>
      <c r="H734" t="str">
        <f t="shared" si="11"/>
        <v>2024170909</v>
      </c>
    </row>
    <row r="735" spans="4:8">
      <c r="D735" s="1">
        <v>1709</v>
      </c>
      <c r="E735" s="1"/>
      <c r="F735" s="2" t="s">
        <v>492</v>
      </c>
      <c r="G735" s="2" t="s">
        <v>155</v>
      </c>
      <c r="H735" t="str">
        <f t="shared" si="11"/>
        <v>2024170910</v>
      </c>
    </row>
    <row r="736" spans="4:8">
      <c r="D736" s="1">
        <v>1709</v>
      </c>
      <c r="E736" s="1"/>
      <c r="F736" s="2" t="s">
        <v>492</v>
      </c>
      <c r="G736" s="2" t="s">
        <v>66</v>
      </c>
      <c r="H736" t="str">
        <f t="shared" si="11"/>
        <v>2024170911</v>
      </c>
    </row>
    <row r="737" spans="4:8">
      <c r="D737" s="1">
        <v>1709</v>
      </c>
      <c r="E737" s="1"/>
      <c r="F737" s="2" t="s">
        <v>492</v>
      </c>
      <c r="G737" s="2" t="s">
        <v>35</v>
      </c>
      <c r="H737" t="str">
        <f t="shared" si="11"/>
        <v>2024170912</v>
      </c>
    </row>
    <row r="738" spans="4:8">
      <c r="D738" s="1">
        <v>1709</v>
      </c>
      <c r="E738" s="1"/>
      <c r="F738" s="2" t="s">
        <v>492</v>
      </c>
      <c r="G738" s="2" t="s">
        <v>96</v>
      </c>
      <c r="H738" t="str">
        <f t="shared" si="11"/>
        <v>2024170913</v>
      </c>
    </row>
    <row r="739" spans="4:8">
      <c r="D739" s="1">
        <v>1709</v>
      </c>
      <c r="E739" s="1"/>
      <c r="F739" s="2" t="s">
        <v>492</v>
      </c>
      <c r="G739" s="2" t="s">
        <v>117</v>
      </c>
      <c r="H739" t="str">
        <f t="shared" si="11"/>
        <v>2024170914</v>
      </c>
    </row>
    <row r="740" spans="4:8">
      <c r="D740" s="1">
        <v>1709</v>
      </c>
      <c r="E740" s="1"/>
      <c r="F740" s="2" t="s">
        <v>492</v>
      </c>
      <c r="G740" s="2" t="s">
        <v>281</v>
      </c>
      <c r="H740" t="str">
        <f t="shared" si="11"/>
        <v>2024170915</v>
      </c>
    </row>
    <row r="741" spans="4:8">
      <c r="D741" s="1">
        <v>1709</v>
      </c>
      <c r="E741" s="1"/>
      <c r="F741" s="2" t="s">
        <v>492</v>
      </c>
      <c r="G741" s="2" t="s">
        <v>91</v>
      </c>
      <c r="H741" t="str">
        <f t="shared" si="11"/>
        <v>2024170916</v>
      </c>
    </row>
    <row r="742" spans="4:8">
      <c r="D742" s="1">
        <v>1709</v>
      </c>
      <c r="E742" s="1"/>
      <c r="F742" s="2" t="s">
        <v>492</v>
      </c>
      <c r="G742" s="2" t="s">
        <v>133</v>
      </c>
      <c r="H742" t="str">
        <f t="shared" si="11"/>
        <v>2024170917</v>
      </c>
    </row>
    <row r="743" spans="4:8">
      <c r="D743" s="1">
        <v>1709</v>
      </c>
      <c r="E743" s="1"/>
      <c r="F743" s="2" t="s">
        <v>492</v>
      </c>
      <c r="G743" s="2" t="s">
        <v>192</v>
      </c>
      <c r="H743" t="str">
        <f t="shared" si="11"/>
        <v>2024170918</v>
      </c>
    </row>
    <row r="744" spans="4:8">
      <c r="D744" s="1">
        <v>1709</v>
      </c>
      <c r="E744" s="1"/>
      <c r="F744" s="2" t="s">
        <v>492</v>
      </c>
      <c r="G744" s="2" t="s">
        <v>24</v>
      </c>
      <c r="H744" t="str">
        <f t="shared" si="11"/>
        <v>2024170919</v>
      </c>
    </row>
    <row r="745" spans="4:8">
      <c r="D745" s="1">
        <v>1709</v>
      </c>
      <c r="E745" s="1"/>
      <c r="F745" s="2" t="s">
        <v>492</v>
      </c>
      <c r="G745" s="2" t="s">
        <v>246</v>
      </c>
      <c r="H745" t="str">
        <f t="shared" si="11"/>
        <v>2024170920</v>
      </c>
    </row>
    <row r="746" spans="4:8">
      <c r="D746" s="1">
        <v>1709</v>
      </c>
      <c r="E746" s="1"/>
      <c r="F746" s="2" t="s">
        <v>492</v>
      </c>
      <c r="G746" s="2" t="s">
        <v>101</v>
      </c>
      <c r="H746" t="str">
        <f t="shared" si="11"/>
        <v>2024170921</v>
      </c>
    </row>
    <row r="747" spans="4:8">
      <c r="D747" s="1">
        <v>1709</v>
      </c>
      <c r="E747" s="1"/>
      <c r="F747" s="2" t="s">
        <v>492</v>
      </c>
      <c r="G747" s="2" t="s">
        <v>290</v>
      </c>
      <c r="H747" t="str">
        <f t="shared" si="11"/>
        <v>2024170922</v>
      </c>
    </row>
    <row r="748" spans="4:8">
      <c r="D748" s="1">
        <v>1709</v>
      </c>
      <c r="E748" s="1"/>
      <c r="F748" s="2" t="s">
        <v>492</v>
      </c>
      <c r="G748" s="2" t="s">
        <v>41</v>
      </c>
      <c r="H748" t="str">
        <f t="shared" si="11"/>
        <v>2024170923</v>
      </c>
    </row>
    <row r="749" spans="4:8">
      <c r="D749" s="1">
        <v>1709</v>
      </c>
      <c r="E749" s="1"/>
      <c r="F749" s="2" t="s">
        <v>492</v>
      </c>
      <c r="G749" s="2" t="s">
        <v>72</v>
      </c>
      <c r="H749" t="str">
        <f t="shared" si="11"/>
        <v>2024170924</v>
      </c>
    </row>
    <row r="750" spans="4:8">
      <c r="D750" s="1">
        <v>1709</v>
      </c>
      <c r="E750" s="1"/>
      <c r="F750" s="2" t="s">
        <v>492</v>
      </c>
      <c r="G750" s="2" t="s">
        <v>77</v>
      </c>
      <c r="H750" t="str">
        <f t="shared" si="11"/>
        <v>2024170925</v>
      </c>
    </row>
    <row r="751" spans="4:8">
      <c r="D751" s="1">
        <v>1710</v>
      </c>
      <c r="E751" s="1"/>
      <c r="F751" s="2" t="s">
        <v>492</v>
      </c>
      <c r="G751" s="2" t="s">
        <v>51</v>
      </c>
      <c r="H751" t="str">
        <f t="shared" si="11"/>
        <v>2024171001</v>
      </c>
    </row>
    <row r="752" spans="4:8">
      <c r="D752" s="1">
        <v>1710</v>
      </c>
      <c r="E752" s="1"/>
      <c r="F752" s="2" t="s">
        <v>492</v>
      </c>
      <c r="G752" s="2" t="s">
        <v>56</v>
      </c>
      <c r="H752" t="str">
        <f t="shared" si="11"/>
        <v>2024171002</v>
      </c>
    </row>
    <row r="753" spans="4:8">
      <c r="D753" s="1">
        <v>1710</v>
      </c>
      <c r="E753" s="1"/>
      <c r="F753" s="2" t="s">
        <v>492</v>
      </c>
      <c r="G753" s="2" t="s">
        <v>30</v>
      </c>
      <c r="H753" t="str">
        <f t="shared" si="11"/>
        <v>2024171003</v>
      </c>
    </row>
    <row r="754" spans="4:8">
      <c r="D754" s="1">
        <v>1710</v>
      </c>
      <c r="E754" s="1"/>
      <c r="F754" s="2" t="s">
        <v>492</v>
      </c>
      <c r="G754" s="2" t="s">
        <v>122</v>
      </c>
      <c r="H754" t="str">
        <f t="shared" si="11"/>
        <v>2024171004</v>
      </c>
    </row>
    <row r="755" spans="4:8">
      <c r="D755" s="1">
        <v>1710</v>
      </c>
      <c r="E755" s="1"/>
      <c r="F755" s="2" t="s">
        <v>492</v>
      </c>
      <c r="G755" s="2" t="s">
        <v>144</v>
      </c>
      <c r="H755" t="str">
        <f t="shared" si="11"/>
        <v>2024171005</v>
      </c>
    </row>
    <row r="756" spans="4:8">
      <c r="D756" s="1">
        <v>1710</v>
      </c>
      <c r="E756" s="1"/>
      <c r="F756" s="2" t="s">
        <v>492</v>
      </c>
      <c r="G756" s="2" t="s">
        <v>128</v>
      </c>
      <c r="H756" t="str">
        <f t="shared" si="11"/>
        <v>2024171006</v>
      </c>
    </row>
    <row r="757" spans="4:8">
      <c r="D757" s="1">
        <v>1710</v>
      </c>
      <c r="E757" s="1"/>
      <c r="F757" s="2" t="s">
        <v>492</v>
      </c>
      <c r="G757" s="2" t="s">
        <v>110</v>
      </c>
      <c r="H757" t="str">
        <f t="shared" si="11"/>
        <v>2024171007</v>
      </c>
    </row>
    <row r="758" spans="4:8">
      <c r="D758" s="1">
        <v>1710</v>
      </c>
      <c r="E758" s="1"/>
      <c r="F758" s="2" t="s">
        <v>492</v>
      </c>
      <c r="G758" s="2" t="s">
        <v>16</v>
      </c>
      <c r="H758" t="str">
        <f t="shared" si="11"/>
        <v>2024171008</v>
      </c>
    </row>
    <row r="759" spans="4:8">
      <c r="D759" s="1">
        <v>1710</v>
      </c>
      <c r="E759" s="1"/>
      <c r="F759" s="2" t="s">
        <v>492</v>
      </c>
      <c r="G759" s="2" t="s">
        <v>61</v>
      </c>
      <c r="H759" t="str">
        <f t="shared" si="11"/>
        <v>2024171009</v>
      </c>
    </row>
    <row r="760" spans="4:8">
      <c r="D760" s="1">
        <v>1710</v>
      </c>
      <c r="E760" s="1"/>
      <c r="F760" s="2" t="s">
        <v>492</v>
      </c>
      <c r="G760" s="2" t="s">
        <v>155</v>
      </c>
      <c r="H760" t="str">
        <f t="shared" si="11"/>
        <v>2024171010</v>
      </c>
    </row>
    <row r="761" spans="4:8">
      <c r="D761" s="1">
        <v>1710</v>
      </c>
      <c r="E761" s="1"/>
      <c r="F761" s="2" t="s">
        <v>492</v>
      </c>
      <c r="G761" s="2" t="s">
        <v>66</v>
      </c>
      <c r="H761" t="str">
        <f t="shared" si="11"/>
        <v>2024171011</v>
      </c>
    </row>
    <row r="762" spans="4:8">
      <c r="D762" s="1">
        <v>1710</v>
      </c>
      <c r="E762" s="1"/>
      <c r="F762" s="2" t="s">
        <v>492</v>
      </c>
      <c r="G762" s="2" t="s">
        <v>35</v>
      </c>
      <c r="H762" t="str">
        <f t="shared" si="11"/>
        <v>2024171012</v>
      </c>
    </row>
    <row r="763" spans="4:8">
      <c r="D763" s="1">
        <v>1710</v>
      </c>
      <c r="E763" s="1"/>
      <c r="F763" s="2" t="s">
        <v>492</v>
      </c>
      <c r="G763" s="2" t="s">
        <v>96</v>
      </c>
      <c r="H763" t="str">
        <f t="shared" si="11"/>
        <v>2024171013</v>
      </c>
    </row>
    <row r="764" spans="4:8">
      <c r="D764" s="1">
        <v>1710</v>
      </c>
      <c r="E764" s="1"/>
      <c r="F764" s="2" t="s">
        <v>492</v>
      </c>
      <c r="G764" s="2" t="s">
        <v>117</v>
      </c>
      <c r="H764" t="str">
        <f t="shared" si="11"/>
        <v>2024171014</v>
      </c>
    </row>
    <row r="765" spans="4:8">
      <c r="D765" s="1">
        <v>1710</v>
      </c>
      <c r="E765" s="1"/>
      <c r="F765" s="2" t="s">
        <v>492</v>
      </c>
      <c r="G765" s="2" t="s">
        <v>281</v>
      </c>
      <c r="H765" t="str">
        <f t="shared" si="11"/>
        <v>2024171015</v>
      </c>
    </row>
    <row r="766" spans="4:8">
      <c r="D766" s="1">
        <v>1710</v>
      </c>
      <c r="E766" s="1"/>
      <c r="F766" s="2" t="s">
        <v>492</v>
      </c>
      <c r="G766" s="2" t="s">
        <v>91</v>
      </c>
      <c r="H766" t="str">
        <f t="shared" si="11"/>
        <v>2024171016</v>
      </c>
    </row>
    <row r="767" spans="4:8">
      <c r="D767" s="1">
        <v>1710</v>
      </c>
      <c r="E767" s="1"/>
      <c r="F767" s="2" t="s">
        <v>492</v>
      </c>
      <c r="G767" s="2" t="s">
        <v>133</v>
      </c>
      <c r="H767" t="str">
        <f t="shared" si="11"/>
        <v>2024171017</v>
      </c>
    </row>
    <row r="768" spans="4:8">
      <c r="D768" s="1">
        <v>1710</v>
      </c>
      <c r="E768" s="1"/>
      <c r="F768" s="2" t="s">
        <v>492</v>
      </c>
      <c r="G768" s="2" t="s">
        <v>192</v>
      </c>
      <c r="H768" t="str">
        <f t="shared" si="11"/>
        <v>2024171018</v>
      </c>
    </row>
    <row r="769" spans="4:8">
      <c r="D769" s="1">
        <v>1710</v>
      </c>
      <c r="E769" s="1"/>
      <c r="F769" s="2" t="s">
        <v>492</v>
      </c>
      <c r="G769" s="2" t="s">
        <v>24</v>
      </c>
      <c r="H769" t="str">
        <f t="shared" si="11"/>
        <v>2024171019</v>
      </c>
    </row>
    <row r="770" spans="4:8">
      <c r="D770" s="1">
        <v>1710</v>
      </c>
      <c r="E770" s="1"/>
      <c r="F770" s="2" t="s">
        <v>492</v>
      </c>
      <c r="G770" s="2" t="s">
        <v>246</v>
      </c>
      <c r="H770" t="str">
        <f t="shared" ref="H770:H833" si="12">F770&amp;D770&amp;G770</f>
        <v>2024171020</v>
      </c>
    </row>
    <row r="771" spans="4:8">
      <c r="D771" s="1">
        <v>1710</v>
      </c>
      <c r="E771" s="1"/>
      <c r="F771" s="2" t="s">
        <v>492</v>
      </c>
      <c r="G771" s="2" t="s">
        <v>101</v>
      </c>
      <c r="H771" t="str">
        <f t="shared" si="12"/>
        <v>2024171021</v>
      </c>
    </row>
    <row r="772" spans="4:8">
      <c r="D772" s="1">
        <v>1710</v>
      </c>
      <c r="E772" s="1"/>
      <c r="F772" s="2" t="s">
        <v>492</v>
      </c>
      <c r="G772" s="2" t="s">
        <v>290</v>
      </c>
      <c r="H772" t="str">
        <f t="shared" si="12"/>
        <v>2024171022</v>
      </c>
    </row>
    <row r="773" spans="4:8">
      <c r="D773" s="1">
        <v>1710</v>
      </c>
      <c r="E773" s="1"/>
      <c r="F773" s="2" t="s">
        <v>492</v>
      </c>
      <c r="G773" s="2" t="s">
        <v>41</v>
      </c>
      <c r="H773" t="str">
        <f t="shared" si="12"/>
        <v>2024171023</v>
      </c>
    </row>
    <row r="774" spans="4:8">
      <c r="D774" s="1">
        <v>1710</v>
      </c>
      <c r="E774" s="1"/>
      <c r="F774" s="2" t="s">
        <v>492</v>
      </c>
      <c r="G774" s="2" t="s">
        <v>72</v>
      </c>
      <c r="H774" t="str">
        <f t="shared" si="12"/>
        <v>2024171024</v>
      </c>
    </row>
    <row r="775" spans="4:8">
      <c r="D775" s="1">
        <v>1710</v>
      </c>
      <c r="E775" s="1"/>
      <c r="F775" s="2" t="s">
        <v>492</v>
      </c>
      <c r="G775" s="2" t="s">
        <v>77</v>
      </c>
      <c r="H775" t="str">
        <f t="shared" si="12"/>
        <v>2024171025</v>
      </c>
    </row>
    <row r="776" spans="4:8">
      <c r="D776" s="1">
        <v>1715</v>
      </c>
      <c r="E776" s="1"/>
      <c r="F776" s="2" t="s">
        <v>492</v>
      </c>
      <c r="G776" s="2" t="s">
        <v>51</v>
      </c>
      <c r="H776" t="str">
        <f t="shared" si="12"/>
        <v>2024171501</v>
      </c>
    </row>
    <row r="777" spans="4:8">
      <c r="D777" s="1">
        <v>1715</v>
      </c>
      <c r="E777" s="1"/>
      <c r="F777" s="2" t="s">
        <v>492</v>
      </c>
      <c r="G777" s="2" t="s">
        <v>56</v>
      </c>
      <c r="H777" t="str">
        <f t="shared" si="12"/>
        <v>2024171502</v>
      </c>
    </row>
    <row r="778" spans="4:8">
      <c r="D778" s="1">
        <v>1715</v>
      </c>
      <c r="E778" s="1"/>
      <c r="F778" s="2" t="s">
        <v>492</v>
      </c>
      <c r="G778" s="2" t="s">
        <v>30</v>
      </c>
      <c r="H778" t="str">
        <f t="shared" si="12"/>
        <v>2024171503</v>
      </c>
    </row>
    <row r="779" spans="4:8">
      <c r="D779" s="1">
        <v>1715</v>
      </c>
      <c r="E779" s="1"/>
      <c r="F779" s="2" t="s">
        <v>492</v>
      </c>
      <c r="G779" s="2" t="s">
        <v>122</v>
      </c>
      <c r="H779" t="str">
        <f t="shared" si="12"/>
        <v>2024171504</v>
      </c>
    </row>
    <row r="780" spans="4:8">
      <c r="D780" s="1">
        <v>1715</v>
      </c>
      <c r="E780" s="1"/>
      <c r="F780" s="2" t="s">
        <v>492</v>
      </c>
      <c r="G780" s="2" t="s">
        <v>144</v>
      </c>
      <c r="H780" t="str">
        <f t="shared" si="12"/>
        <v>2024171505</v>
      </c>
    </row>
    <row r="781" spans="4:8">
      <c r="D781" s="1">
        <v>1715</v>
      </c>
      <c r="E781" s="1"/>
      <c r="F781" s="2" t="s">
        <v>492</v>
      </c>
      <c r="G781" s="2" t="s">
        <v>128</v>
      </c>
      <c r="H781" t="str">
        <f t="shared" si="12"/>
        <v>2024171506</v>
      </c>
    </row>
    <row r="782" spans="4:8">
      <c r="D782" s="1">
        <v>1715</v>
      </c>
      <c r="E782" s="1"/>
      <c r="F782" s="2" t="s">
        <v>492</v>
      </c>
      <c r="G782" s="2" t="s">
        <v>110</v>
      </c>
      <c r="H782" t="str">
        <f t="shared" si="12"/>
        <v>2024171507</v>
      </c>
    </row>
    <row r="783" spans="4:8">
      <c r="D783" s="1">
        <v>1715</v>
      </c>
      <c r="E783" s="1"/>
      <c r="F783" s="2" t="s">
        <v>492</v>
      </c>
      <c r="G783" s="2" t="s">
        <v>16</v>
      </c>
      <c r="H783" t="str">
        <f t="shared" si="12"/>
        <v>2024171508</v>
      </c>
    </row>
    <row r="784" spans="4:8">
      <c r="D784" s="1">
        <v>1715</v>
      </c>
      <c r="E784" s="1"/>
      <c r="F784" s="2" t="s">
        <v>492</v>
      </c>
      <c r="G784" s="2" t="s">
        <v>61</v>
      </c>
      <c r="H784" t="str">
        <f t="shared" si="12"/>
        <v>2024171509</v>
      </c>
    </row>
    <row r="785" spans="4:8">
      <c r="D785" s="1">
        <v>1715</v>
      </c>
      <c r="E785" s="1"/>
      <c r="F785" s="2" t="s">
        <v>492</v>
      </c>
      <c r="G785" s="2" t="s">
        <v>155</v>
      </c>
      <c r="H785" t="str">
        <f t="shared" si="12"/>
        <v>2024171510</v>
      </c>
    </row>
    <row r="786" spans="4:8">
      <c r="D786" s="1">
        <v>1715</v>
      </c>
      <c r="E786" s="1"/>
      <c r="F786" s="2" t="s">
        <v>492</v>
      </c>
      <c r="G786" s="2" t="s">
        <v>66</v>
      </c>
      <c r="H786" t="str">
        <f t="shared" si="12"/>
        <v>2024171511</v>
      </c>
    </row>
    <row r="787" spans="4:8">
      <c r="D787" s="1">
        <v>1715</v>
      </c>
      <c r="E787" s="1"/>
      <c r="F787" s="2" t="s">
        <v>492</v>
      </c>
      <c r="G787" s="2" t="s">
        <v>35</v>
      </c>
      <c r="H787" t="str">
        <f t="shared" si="12"/>
        <v>2024171512</v>
      </c>
    </row>
    <row r="788" spans="4:8">
      <c r="D788" s="1">
        <v>1715</v>
      </c>
      <c r="E788" s="1"/>
      <c r="F788" s="2" t="s">
        <v>492</v>
      </c>
      <c r="G788" s="2" t="s">
        <v>96</v>
      </c>
      <c r="H788" t="str">
        <f t="shared" si="12"/>
        <v>2024171513</v>
      </c>
    </row>
    <row r="789" spans="4:8">
      <c r="D789" s="1">
        <v>1715</v>
      </c>
      <c r="E789" s="1"/>
      <c r="F789" s="2" t="s">
        <v>492</v>
      </c>
      <c r="G789" s="2" t="s">
        <v>117</v>
      </c>
      <c r="H789" t="str">
        <f t="shared" si="12"/>
        <v>2024171514</v>
      </c>
    </row>
    <row r="790" spans="4:8">
      <c r="D790" s="1">
        <v>1715</v>
      </c>
      <c r="E790" s="1"/>
      <c r="F790" s="2" t="s">
        <v>492</v>
      </c>
      <c r="G790" s="2" t="s">
        <v>281</v>
      </c>
      <c r="H790" t="str">
        <f t="shared" si="12"/>
        <v>2024171515</v>
      </c>
    </row>
    <row r="791" spans="4:8">
      <c r="D791" s="1">
        <v>1715</v>
      </c>
      <c r="E791" s="1"/>
      <c r="F791" s="2" t="s">
        <v>492</v>
      </c>
      <c r="G791" s="2" t="s">
        <v>91</v>
      </c>
      <c r="H791" t="str">
        <f t="shared" si="12"/>
        <v>2024171516</v>
      </c>
    </row>
    <row r="792" spans="4:8">
      <c r="D792" s="1">
        <v>1715</v>
      </c>
      <c r="E792" s="1"/>
      <c r="F792" s="2" t="s">
        <v>492</v>
      </c>
      <c r="G792" s="2" t="s">
        <v>133</v>
      </c>
      <c r="H792" t="str">
        <f t="shared" si="12"/>
        <v>2024171517</v>
      </c>
    </row>
    <row r="793" spans="4:8">
      <c r="D793" s="1">
        <v>1715</v>
      </c>
      <c r="E793" s="1"/>
      <c r="F793" s="2" t="s">
        <v>492</v>
      </c>
      <c r="G793" s="2" t="s">
        <v>192</v>
      </c>
      <c r="H793" t="str">
        <f t="shared" si="12"/>
        <v>2024171518</v>
      </c>
    </row>
    <row r="794" spans="4:8">
      <c r="D794" s="1">
        <v>1715</v>
      </c>
      <c r="E794" s="1"/>
      <c r="F794" s="2" t="s">
        <v>492</v>
      </c>
      <c r="G794" s="2" t="s">
        <v>24</v>
      </c>
      <c r="H794" t="str">
        <f t="shared" si="12"/>
        <v>2024171519</v>
      </c>
    </row>
    <row r="795" spans="4:8">
      <c r="D795" s="1">
        <v>1715</v>
      </c>
      <c r="E795" s="1"/>
      <c r="F795" s="2" t="s">
        <v>492</v>
      </c>
      <c r="G795" s="2" t="s">
        <v>246</v>
      </c>
      <c r="H795" t="str">
        <f t="shared" si="12"/>
        <v>2024171520</v>
      </c>
    </row>
    <row r="796" spans="4:8">
      <c r="D796" s="1">
        <v>1715</v>
      </c>
      <c r="E796" s="1"/>
      <c r="F796" s="2" t="s">
        <v>492</v>
      </c>
      <c r="G796" s="2" t="s">
        <v>101</v>
      </c>
      <c r="H796" t="str">
        <f t="shared" si="12"/>
        <v>2024171521</v>
      </c>
    </row>
    <row r="797" spans="4:8">
      <c r="D797" s="1">
        <v>1715</v>
      </c>
      <c r="E797" s="1"/>
      <c r="F797" s="2" t="s">
        <v>492</v>
      </c>
      <c r="G797" s="2" t="s">
        <v>290</v>
      </c>
      <c r="H797" t="str">
        <f t="shared" si="12"/>
        <v>2024171522</v>
      </c>
    </row>
    <row r="798" spans="4:8">
      <c r="D798" s="1">
        <v>1715</v>
      </c>
      <c r="E798" s="1"/>
      <c r="F798" s="2" t="s">
        <v>492</v>
      </c>
      <c r="G798" s="2" t="s">
        <v>41</v>
      </c>
      <c r="H798" t="str">
        <f t="shared" si="12"/>
        <v>2024171523</v>
      </c>
    </row>
    <row r="799" spans="4:8">
      <c r="D799" s="1">
        <v>1715</v>
      </c>
      <c r="E799" s="1"/>
      <c r="F799" s="2" t="s">
        <v>492</v>
      </c>
      <c r="G799" s="2" t="s">
        <v>72</v>
      </c>
      <c r="H799" t="str">
        <f t="shared" si="12"/>
        <v>2024171524</v>
      </c>
    </row>
    <row r="800" spans="4:8">
      <c r="D800" s="1">
        <v>1715</v>
      </c>
      <c r="E800" s="1"/>
      <c r="F800" s="2" t="s">
        <v>492</v>
      </c>
      <c r="G800" s="2" t="s">
        <v>77</v>
      </c>
      <c r="H800" t="str">
        <f t="shared" si="12"/>
        <v>2024171525</v>
      </c>
    </row>
    <row r="801" spans="4:8">
      <c r="D801" s="1">
        <v>1717</v>
      </c>
      <c r="E801" s="1"/>
      <c r="F801" s="2" t="s">
        <v>492</v>
      </c>
      <c r="G801" s="2" t="s">
        <v>51</v>
      </c>
      <c r="H801" t="str">
        <f t="shared" si="12"/>
        <v>2024171701</v>
      </c>
    </row>
    <row r="802" spans="4:8">
      <c r="D802" s="1">
        <v>1717</v>
      </c>
      <c r="E802" s="1"/>
      <c r="F802" s="2" t="s">
        <v>492</v>
      </c>
      <c r="G802" s="2" t="s">
        <v>56</v>
      </c>
      <c r="H802" t="str">
        <f t="shared" si="12"/>
        <v>2024171702</v>
      </c>
    </row>
    <row r="803" spans="4:8">
      <c r="D803" s="1">
        <v>1717</v>
      </c>
      <c r="E803" s="1"/>
      <c r="F803" s="2" t="s">
        <v>492</v>
      </c>
      <c r="G803" s="2" t="s">
        <v>30</v>
      </c>
      <c r="H803" t="str">
        <f t="shared" si="12"/>
        <v>2024171703</v>
      </c>
    </row>
    <row r="804" spans="4:8">
      <c r="D804" s="1">
        <v>1717</v>
      </c>
      <c r="E804" s="1"/>
      <c r="F804" s="2" t="s">
        <v>492</v>
      </c>
      <c r="G804" s="2" t="s">
        <v>122</v>
      </c>
      <c r="H804" t="str">
        <f t="shared" si="12"/>
        <v>2024171704</v>
      </c>
    </row>
    <row r="805" spans="4:8">
      <c r="D805" s="1">
        <v>1717</v>
      </c>
      <c r="E805" s="1"/>
      <c r="F805" s="2" t="s">
        <v>492</v>
      </c>
      <c r="G805" s="2" t="s">
        <v>144</v>
      </c>
      <c r="H805" t="str">
        <f t="shared" si="12"/>
        <v>2024171705</v>
      </c>
    </row>
    <row r="806" spans="4:8">
      <c r="D806" s="1">
        <v>1717</v>
      </c>
      <c r="E806" s="1"/>
      <c r="F806" s="2" t="s">
        <v>492</v>
      </c>
      <c r="G806" s="2" t="s">
        <v>128</v>
      </c>
      <c r="H806" t="str">
        <f t="shared" si="12"/>
        <v>2024171706</v>
      </c>
    </row>
    <row r="807" spans="4:8">
      <c r="D807" s="1">
        <v>1717</v>
      </c>
      <c r="E807" s="1"/>
      <c r="F807" s="2" t="s">
        <v>492</v>
      </c>
      <c r="G807" s="2" t="s">
        <v>110</v>
      </c>
      <c r="H807" t="str">
        <f t="shared" si="12"/>
        <v>2024171707</v>
      </c>
    </row>
    <row r="808" spans="4:8">
      <c r="D808" s="1">
        <v>1717</v>
      </c>
      <c r="E808" s="1"/>
      <c r="F808" s="2" t="s">
        <v>492</v>
      </c>
      <c r="G808" s="2" t="s">
        <v>16</v>
      </c>
      <c r="H808" t="str">
        <f t="shared" si="12"/>
        <v>2024171708</v>
      </c>
    </row>
    <row r="809" spans="4:8">
      <c r="D809" s="1">
        <v>1717</v>
      </c>
      <c r="E809" s="1"/>
      <c r="F809" s="2" t="s">
        <v>492</v>
      </c>
      <c r="G809" s="2" t="s">
        <v>61</v>
      </c>
      <c r="H809" t="str">
        <f t="shared" si="12"/>
        <v>2024171709</v>
      </c>
    </row>
    <row r="810" spans="4:8">
      <c r="D810" s="1">
        <v>1717</v>
      </c>
      <c r="E810" s="1"/>
      <c r="F810" s="2" t="s">
        <v>492</v>
      </c>
      <c r="G810" s="2" t="s">
        <v>155</v>
      </c>
      <c r="H810" t="str">
        <f t="shared" si="12"/>
        <v>2024171710</v>
      </c>
    </row>
    <row r="811" spans="4:8">
      <c r="D811" s="1">
        <v>1717</v>
      </c>
      <c r="E811" s="1"/>
      <c r="F811" s="2" t="s">
        <v>492</v>
      </c>
      <c r="G811" s="2" t="s">
        <v>66</v>
      </c>
      <c r="H811" t="str">
        <f t="shared" si="12"/>
        <v>2024171711</v>
      </c>
    </row>
    <row r="812" spans="4:8">
      <c r="D812" s="1">
        <v>1717</v>
      </c>
      <c r="E812" s="1"/>
      <c r="F812" s="2" t="s">
        <v>492</v>
      </c>
      <c r="G812" s="2" t="s">
        <v>35</v>
      </c>
      <c r="H812" t="str">
        <f t="shared" si="12"/>
        <v>2024171712</v>
      </c>
    </row>
    <row r="813" spans="4:8">
      <c r="D813" s="1">
        <v>1717</v>
      </c>
      <c r="E813" s="1"/>
      <c r="F813" s="2" t="s">
        <v>492</v>
      </c>
      <c r="G813" s="2" t="s">
        <v>96</v>
      </c>
      <c r="H813" t="str">
        <f t="shared" si="12"/>
        <v>2024171713</v>
      </c>
    </row>
    <row r="814" spans="4:8">
      <c r="D814" s="1">
        <v>1717</v>
      </c>
      <c r="E814" s="1"/>
      <c r="F814" s="2" t="s">
        <v>492</v>
      </c>
      <c r="G814" s="2" t="s">
        <v>117</v>
      </c>
      <c r="H814" t="str">
        <f t="shared" si="12"/>
        <v>2024171714</v>
      </c>
    </row>
    <row r="815" spans="4:8">
      <c r="D815" s="1">
        <v>1717</v>
      </c>
      <c r="E815" s="1"/>
      <c r="F815" s="2" t="s">
        <v>492</v>
      </c>
      <c r="G815" s="2" t="s">
        <v>281</v>
      </c>
      <c r="H815" t="str">
        <f t="shared" si="12"/>
        <v>2024171715</v>
      </c>
    </row>
    <row r="816" spans="4:8">
      <c r="D816" s="1">
        <v>1717</v>
      </c>
      <c r="E816" s="1"/>
      <c r="F816" s="2" t="s">
        <v>492</v>
      </c>
      <c r="G816" s="2" t="s">
        <v>91</v>
      </c>
      <c r="H816" t="str">
        <f t="shared" si="12"/>
        <v>2024171716</v>
      </c>
    </row>
    <row r="817" spans="4:8">
      <c r="D817" s="1">
        <v>1717</v>
      </c>
      <c r="E817" s="1"/>
      <c r="F817" s="2" t="s">
        <v>492</v>
      </c>
      <c r="G817" s="2" t="s">
        <v>133</v>
      </c>
      <c r="H817" t="str">
        <f t="shared" si="12"/>
        <v>2024171717</v>
      </c>
    </row>
    <row r="818" spans="4:8">
      <c r="D818" s="1">
        <v>1717</v>
      </c>
      <c r="E818" s="1"/>
      <c r="F818" s="2" t="s">
        <v>492</v>
      </c>
      <c r="G818" s="2" t="s">
        <v>192</v>
      </c>
      <c r="H818" t="str">
        <f t="shared" si="12"/>
        <v>2024171718</v>
      </c>
    </row>
    <row r="819" spans="4:8">
      <c r="D819" s="1">
        <v>1717</v>
      </c>
      <c r="E819" s="1"/>
      <c r="F819" s="2" t="s">
        <v>492</v>
      </c>
      <c r="G819" s="2" t="s">
        <v>24</v>
      </c>
      <c r="H819" t="str">
        <f t="shared" si="12"/>
        <v>2024171719</v>
      </c>
    </row>
    <row r="820" spans="4:8">
      <c r="D820" s="1">
        <v>1717</v>
      </c>
      <c r="E820" s="1"/>
      <c r="F820" s="2" t="s">
        <v>492</v>
      </c>
      <c r="G820" s="2" t="s">
        <v>246</v>
      </c>
      <c r="H820" t="str">
        <f t="shared" si="12"/>
        <v>2024171720</v>
      </c>
    </row>
    <row r="821" spans="4:8">
      <c r="D821" s="1">
        <v>1717</v>
      </c>
      <c r="E821" s="1"/>
      <c r="F821" s="2" t="s">
        <v>492</v>
      </c>
      <c r="G821" s="2" t="s">
        <v>101</v>
      </c>
      <c r="H821" t="str">
        <f t="shared" si="12"/>
        <v>2024171721</v>
      </c>
    </row>
    <row r="822" spans="4:8">
      <c r="D822" s="1">
        <v>1717</v>
      </c>
      <c r="E822" s="1"/>
      <c r="F822" s="2" t="s">
        <v>492</v>
      </c>
      <c r="G822" s="2" t="s">
        <v>290</v>
      </c>
      <c r="H822" t="str">
        <f t="shared" si="12"/>
        <v>2024171722</v>
      </c>
    </row>
    <row r="823" spans="4:8">
      <c r="D823" s="1">
        <v>1717</v>
      </c>
      <c r="E823" s="1"/>
      <c r="F823" s="2" t="s">
        <v>492</v>
      </c>
      <c r="G823" s="2" t="s">
        <v>41</v>
      </c>
      <c r="H823" t="str">
        <f t="shared" si="12"/>
        <v>2024171723</v>
      </c>
    </row>
    <row r="824" spans="4:8">
      <c r="D824" s="1">
        <v>1717</v>
      </c>
      <c r="E824" s="1"/>
      <c r="F824" s="2" t="s">
        <v>492</v>
      </c>
      <c r="G824" s="2" t="s">
        <v>72</v>
      </c>
      <c r="H824" t="str">
        <f t="shared" si="12"/>
        <v>2024171724</v>
      </c>
    </row>
    <row r="825" spans="4:8">
      <c r="D825" s="1">
        <v>1717</v>
      </c>
      <c r="E825" s="1"/>
      <c r="F825" s="2" t="s">
        <v>492</v>
      </c>
      <c r="G825" s="2" t="s">
        <v>77</v>
      </c>
      <c r="H825" t="str">
        <f t="shared" si="12"/>
        <v>2024171725</v>
      </c>
    </row>
    <row r="826" spans="4:8">
      <c r="D826" s="1">
        <v>1718</v>
      </c>
      <c r="E826" s="1"/>
      <c r="F826" s="2" t="s">
        <v>492</v>
      </c>
      <c r="G826" s="2" t="s">
        <v>51</v>
      </c>
      <c r="H826" t="str">
        <f t="shared" si="12"/>
        <v>2024171801</v>
      </c>
    </row>
    <row r="827" spans="4:8">
      <c r="D827" s="1">
        <v>1718</v>
      </c>
      <c r="E827" s="1"/>
      <c r="F827" s="2" t="s">
        <v>492</v>
      </c>
      <c r="G827" s="2" t="s">
        <v>56</v>
      </c>
      <c r="H827" t="str">
        <f t="shared" si="12"/>
        <v>2024171802</v>
      </c>
    </row>
    <row r="828" spans="4:8">
      <c r="D828" s="1">
        <v>1718</v>
      </c>
      <c r="E828" s="1"/>
      <c r="F828" s="2" t="s">
        <v>492</v>
      </c>
      <c r="G828" s="2" t="s">
        <v>30</v>
      </c>
      <c r="H828" t="str">
        <f t="shared" si="12"/>
        <v>2024171803</v>
      </c>
    </row>
    <row r="829" spans="4:8">
      <c r="D829" s="1">
        <v>1718</v>
      </c>
      <c r="E829" s="1"/>
      <c r="F829" s="2" t="s">
        <v>492</v>
      </c>
      <c r="G829" s="2" t="s">
        <v>122</v>
      </c>
      <c r="H829" t="str">
        <f t="shared" si="12"/>
        <v>2024171804</v>
      </c>
    </row>
    <row r="830" spans="4:8">
      <c r="D830" s="1">
        <v>1718</v>
      </c>
      <c r="E830" s="1"/>
      <c r="F830" s="2" t="s">
        <v>492</v>
      </c>
      <c r="G830" s="2" t="s">
        <v>144</v>
      </c>
      <c r="H830" t="str">
        <f t="shared" si="12"/>
        <v>2024171805</v>
      </c>
    </row>
    <row r="831" spans="4:8">
      <c r="D831" s="1">
        <v>1718</v>
      </c>
      <c r="E831" s="1"/>
      <c r="F831" s="2" t="s">
        <v>492</v>
      </c>
      <c r="G831" s="2" t="s">
        <v>128</v>
      </c>
      <c r="H831" t="str">
        <f t="shared" si="12"/>
        <v>2024171806</v>
      </c>
    </row>
    <row r="832" spans="4:8">
      <c r="D832" s="1">
        <v>1718</v>
      </c>
      <c r="E832" s="1"/>
      <c r="F832" s="2" t="s">
        <v>492</v>
      </c>
      <c r="G832" s="2" t="s">
        <v>110</v>
      </c>
      <c r="H832" t="str">
        <f t="shared" si="12"/>
        <v>2024171807</v>
      </c>
    </row>
    <row r="833" spans="4:8">
      <c r="D833" s="1">
        <v>1718</v>
      </c>
      <c r="E833" s="1"/>
      <c r="F833" s="2" t="s">
        <v>492</v>
      </c>
      <c r="G833" s="2" t="s">
        <v>16</v>
      </c>
      <c r="H833" t="str">
        <f t="shared" si="12"/>
        <v>2024171808</v>
      </c>
    </row>
    <row r="834" spans="4:8">
      <c r="D834" s="1">
        <v>1718</v>
      </c>
      <c r="E834" s="1"/>
      <c r="F834" s="2" t="s">
        <v>492</v>
      </c>
      <c r="G834" s="2" t="s">
        <v>61</v>
      </c>
      <c r="H834" t="str">
        <f t="shared" ref="H834:H897" si="13">F834&amp;D834&amp;G834</f>
        <v>2024171809</v>
      </c>
    </row>
    <row r="835" spans="4:8">
      <c r="D835" s="1">
        <v>1718</v>
      </c>
      <c r="E835" s="1"/>
      <c r="F835" s="2" t="s">
        <v>492</v>
      </c>
      <c r="G835" s="2" t="s">
        <v>155</v>
      </c>
      <c r="H835" t="str">
        <f t="shared" si="13"/>
        <v>2024171810</v>
      </c>
    </row>
    <row r="836" spans="4:8">
      <c r="D836" s="1">
        <v>1718</v>
      </c>
      <c r="E836" s="1"/>
      <c r="F836" s="2" t="s">
        <v>492</v>
      </c>
      <c r="G836" s="2" t="s">
        <v>66</v>
      </c>
      <c r="H836" t="str">
        <f t="shared" si="13"/>
        <v>2024171811</v>
      </c>
    </row>
    <row r="837" spans="4:8">
      <c r="D837" s="1">
        <v>1718</v>
      </c>
      <c r="E837" s="1"/>
      <c r="F837" s="2" t="s">
        <v>492</v>
      </c>
      <c r="G837" s="2" t="s">
        <v>35</v>
      </c>
      <c r="H837" t="str">
        <f t="shared" si="13"/>
        <v>2024171812</v>
      </c>
    </row>
    <row r="838" spans="4:8">
      <c r="D838" s="1">
        <v>1718</v>
      </c>
      <c r="E838" s="1"/>
      <c r="F838" s="2" t="s">
        <v>492</v>
      </c>
      <c r="G838" s="2" t="s">
        <v>96</v>
      </c>
      <c r="H838" t="str">
        <f t="shared" si="13"/>
        <v>2024171813</v>
      </c>
    </row>
    <row r="839" spans="4:8">
      <c r="D839" s="1">
        <v>1718</v>
      </c>
      <c r="E839" s="1"/>
      <c r="F839" s="2" t="s">
        <v>492</v>
      </c>
      <c r="G839" s="2" t="s">
        <v>117</v>
      </c>
      <c r="H839" t="str">
        <f t="shared" si="13"/>
        <v>2024171814</v>
      </c>
    </row>
    <row r="840" spans="4:8">
      <c r="D840" s="1">
        <v>1718</v>
      </c>
      <c r="E840" s="1"/>
      <c r="F840" s="2" t="s">
        <v>492</v>
      </c>
      <c r="G840" s="2" t="s">
        <v>281</v>
      </c>
      <c r="H840" t="str">
        <f t="shared" si="13"/>
        <v>2024171815</v>
      </c>
    </row>
    <row r="841" spans="4:8">
      <c r="D841" s="1">
        <v>1718</v>
      </c>
      <c r="E841" s="1"/>
      <c r="F841" s="2" t="s">
        <v>492</v>
      </c>
      <c r="G841" s="2" t="s">
        <v>91</v>
      </c>
      <c r="H841" t="str">
        <f t="shared" si="13"/>
        <v>2024171816</v>
      </c>
    </row>
    <row r="842" spans="4:8">
      <c r="D842" s="1">
        <v>1718</v>
      </c>
      <c r="E842" s="1"/>
      <c r="F842" s="2" t="s">
        <v>492</v>
      </c>
      <c r="G842" s="2" t="s">
        <v>133</v>
      </c>
      <c r="H842" t="str">
        <f t="shared" si="13"/>
        <v>2024171817</v>
      </c>
    </row>
    <row r="843" spans="4:8">
      <c r="D843" s="1">
        <v>1718</v>
      </c>
      <c r="E843" s="1"/>
      <c r="F843" s="2" t="s">
        <v>492</v>
      </c>
      <c r="G843" s="2" t="s">
        <v>192</v>
      </c>
      <c r="H843" t="str">
        <f t="shared" si="13"/>
        <v>2024171818</v>
      </c>
    </row>
    <row r="844" spans="4:8">
      <c r="D844" s="1">
        <v>1718</v>
      </c>
      <c r="E844" s="1"/>
      <c r="F844" s="2" t="s">
        <v>492</v>
      </c>
      <c r="G844" s="2" t="s">
        <v>24</v>
      </c>
      <c r="H844" t="str">
        <f t="shared" si="13"/>
        <v>2024171819</v>
      </c>
    </row>
    <row r="845" spans="4:8">
      <c r="D845" s="1">
        <v>1718</v>
      </c>
      <c r="E845" s="1"/>
      <c r="F845" s="2" t="s">
        <v>492</v>
      </c>
      <c r="G845" s="2" t="s">
        <v>246</v>
      </c>
      <c r="H845" t="str">
        <f t="shared" si="13"/>
        <v>2024171820</v>
      </c>
    </row>
    <row r="846" spans="4:8">
      <c r="D846" s="1">
        <v>1718</v>
      </c>
      <c r="E846" s="1"/>
      <c r="F846" s="2" t="s">
        <v>492</v>
      </c>
      <c r="G846" s="2" t="s">
        <v>101</v>
      </c>
      <c r="H846" t="str">
        <f t="shared" si="13"/>
        <v>2024171821</v>
      </c>
    </row>
    <row r="847" spans="4:8">
      <c r="D847" s="1">
        <v>1718</v>
      </c>
      <c r="E847" s="1"/>
      <c r="F847" s="2" t="s">
        <v>492</v>
      </c>
      <c r="G847" s="2" t="s">
        <v>290</v>
      </c>
      <c r="H847" t="str">
        <f t="shared" si="13"/>
        <v>2024171822</v>
      </c>
    </row>
    <row r="848" spans="4:8">
      <c r="D848" s="1">
        <v>1718</v>
      </c>
      <c r="E848" s="1"/>
      <c r="F848" s="2" t="s">
        <v>492</v>
      </c>
      <c r="G848" s="2" t="s">
        <v>41</v>
      </c>
      <c r="H848" t="str">
        <f t="shared" si="13"/>
        <v>2024171823</v>
      </c>
    </row>
    <row r="849" spans="4:8">
      <c r="D849" s="1">
        <v>1718</v>
      </c>
      <c r="E849" s="1"/>
      <c r="F849" s="2" t="s">
        <v>492</v>
      </c>
      <c r="G849" s="2" t="s">
        <v>72</v>
      </c>
      <c r="H849" t="str">
        <f t="shared" si="13"/>
        <v>2024171824</v>
      </c>
    </row>
    <row r="850" spans="4:8">
      <c r="D850" s="1">
        <v>1718</v>
      </c>
      <c r="E850" s="1"/>
      <c r="F850" s="2" t="s">
        <v>492</v>
      </c>
      <c r="G850" s="2" t="s">
        <v>77</v>
      </c>
      <c r="H850" t="str">
        <f t="shared" si="13"/>
        <v>2024171825</v>
      </c>
    </row>
    <row r="851" spans="4:8">
      <c r="D851" s="1">
        <v>1720</v>
      </c>
      <c r="E851" s="1"/>
      <c r="F851" s="2" t="s">
        <v>492</v>
      </c>
      <c r="G851" s="2" t="s">
        <v>51</v>
      </c>
      <c r="H851" t="str">
        <f t="shared" si="13"/>
        <v>2024172001</v>
      </c>
    </row>
    <row r="852" spans="4:8">
      <c r="D852" s="1">
        <v>1720</v>
      </c>
      <c r="E852" s="1"/>
      <c r="F852" s="2" t="s">
        <v>492</v>
      </c>
      <c r="G852" s="2" t="s">
        <v>56</v>
      </c>
      <c r="H852" t="str">
        <f t="shared" si="13"/>
        <v>2024172002</v>
      </c>
    </row>
    <row r="853" spans="4:8">
      <c r="D853" s="1">
        <v>1720</v>
      </c>
      <c r="E853" s="1"/>
      <c r="F853" s="2" t="s">
        <v>492</v>
      </c>
      <c r="G853" s="2" t="s">
        <v>30</v>
      </c>
      <c r="H853" t="str">
        <f t="shared" si="13"/>
        <v>2024172003</v>
      </c>
    </row>
    <row r="854" spans="4:8">
      <c r="D854" s="1">
        <v>1720</v>
      </c>
      <c r="E854" s="1"/>
      <c r="F854" s="2" t="s">
        <v>492</v>
      </c>
      <c r="G854" s="2" t="s">
        <v>122</v>
      </c>
      <c r="H854" t="str">
        <f t="shared" si="13"/>
        <v>2024172004</v>
      </c>
    </row>
    <row r="855" spans="4:8">
      <c r="D855" s="1">
        <v>1720</v>
      </c>
      <c r="E855" s="1"/>
      <c r="F855" s="2" t="s">
        <v>492</v>
      </c>
      <c r="G855" s="2" t="s">
        <v>144</v>
      </c>
      <c r="H855" t="str">
        <f t="shared" si="13"/>
        <v>2024172005</v>
      </c>
    </row>
    <row r="856" spans="4:8">
      <c r="D856" s="1">
        <v>1720</v>
      </c>
      <c r="E856" s="1"/>
      <c r="F856" s="2" t="s">
        <v>492</v>
      </c>
      <c r="G856" s="2" t="s">
        <v>128</v>
      </c>
      <c r="H856" t="str">
        <f t="shared" si="13"/>
        <v>2024172006</v>
      </c>
    </row>
    <row r="857" spans="4:8">
      <c r="D857" s="1">
        <v>1720</v>
      </c>
      <c r="E857" s="1"/>
      <c r="F857" s="2" t="s">
        <v>492</v>
      </c>
      <c r="G857" s="2" t="s">
        <v>110</v>
      </c>
      <c r="H857" t="str">
        <f t="shared" si="13"/>
        <v>2024172007</v>
      </c>
    </row>
    <row r="858" spans="4:8">
      <c r="D858" s="1">
        <v>1720</v>
      </c>
      <c r="E858" s="1"/>
      <c r="F858" s="2" t="s">
        <v>492</v>
      </c>
      <c r="G858" s="2" t="s">
        <v>16</v>
      </c>
      <c r="H858" t="str">
        <f t="shared" si="13"/>
        <v>2024172008</v>
      </c>
    </row>
    <row r="859" spans="4:8">
      <c r="D859" s="1">
        <v>1720</v>
      </c>
      <c r="E859" s="1"/>
      <c r="F859" s="2" t="s">
        <v>492</v>
      </c>
      <c r="G859" s="2" t="s">
        <v>61</v>
      </c>
      <c r="H859" t="str">
        <f t="shared" si="13"/>
        <v>2024172009</v>
      </c>
    </row>
    <row r="860" spans="4:8">
      <c r="D860" s="1">
        <v>1720</v>
      </c>
      <c r="E860" s="1"/>
      <c r="F860" s="2" t="s">
        <v>492</v>
      </c>
      <c r="G860" s="2" t="s">
        <v>155</v>
      </c>
      <c r="H860" t="str">
        <f t="shared" si="13"/>
        <v>2024172010</v>
      </c>
    </row>
    <row r="861" spans="4:8">
      <c r="D861" s="1">
        <v>1720</v>
      </c>
      <c r="E861" s="1"/>
      <c r="F861" s="2" t="s">
        <v>492</v>
      </c>
      <c r="G861" s="2" t="s">
        <v>66</v>
      </c>
      <c r="H861" t="str">
        <f t="shared" si="13"/>
        <v>2024172011</v>
      </c>
    </row>
    <row r="862" spans="4:8">
      <c r="D862" s="1">
        <v>1720</v>
      </c>
      <c r="E862" s="1"/>
      <c r="F862" s="2" t="s">
        <v>492</v>
      </c>
      <c r="G862" s="2" t="s">
        <v>35</v>
      </c>
      <c r="H862" t="str">
        <f t="shared" si="13"/>
        <v>2024172012</v>
      </c>
    </row>
    <row r="863" spans="4:8">
      <c r="D863" s="1">
        <v>1720</v>
      </c>
      <c r="E863" s="1"/>
      <c r="F863" s="2" t="s">
        <v>492</v>
      </c>
      <c r="G863" s="2" t="s">
        <v>96</v>
      </c>
      <c r="H863" t="str">
        <f t="shared" si="13"/>
        <v>2024172013</v>
      </c>
    </row>
    <row r="864" spans="4:8">
      <c r="D864" s="1">
        <v>1720</v>
      </c>
      <c r="E864" s="1"/>
      <c r="F864" s="2" t="s">
        <v>492</v>
      </c>
      <c r="G864" s="2" t="s">
        <v>117</v>
      </c>
      <c r="H864" t="str">
        <f t="shared" si="13"/>
        <v>2024172014</v>
      </c>
    </row>
    <row r="865" spans="4:8">
      <c r="D865" s="1">
        <v>1720</v>
      </c>
      <c r="E865" s="1"/>
      <c r="F865" s="2" t="s">
        <v>492</v>
      </c>
      <c r="G865" s="2" t="s">
        <v>281</v>
      </c>
      <c r="H865" t="str">
        <f t="shared" si="13"/>
        <v>2024172015</v>
      </c>
    </row>
    <row r="866" spans="4:8">
      <c r="D866" s="1">
        <v>1720</v>
      </c>
      <c r="E866" s="1"/>
      <c r="F866" s="2" t="s">
        <v>492</v>
      </c>
      <c r="G866" s="2" t="s">
        <v>91</v>
      </c>
      <c r="H866" t="str">
        <f t="shared" si="13"/>
        <v>2024172016</v>
      </c>
    </row>
    <row r="867" spans="4:8">
      <c r="D867" s="1">
        <v>1720</v>
      </c>
      <c r="E867" s="1"/>
      <c r="F867" s="2" t="s">
        <v>492</v>
      </c>
      <c r="G867" s="2" t="s">
        <v>133</v>
      </c>
      <c r="H867" t="str">
        <f t="shared" si="13"/>
        <v>2024172017</v>
      </c>
    </row>
    <row r="868" spans="4:8">
      <c r="D868" s="1">
        <v>1720</v>
      </c>
      <c r="E868" s="1"/>
      <c r="F868" s="2" t="s">
        <v>492</v>
      </c>
      <c r="G868" s="2" t="s">
        <v>192</v>
      </c>
      <c r="H868" t="str">
        <f t="shared" si="13"/>
        <v>2024172018</v>
      </c>
    </row>
    <row r="869" spans="4:8">
      <c r="D869" s="1">
        <v>1720</v>
      </c>
      <c r="E869" s="1"/>
      <c r="F869" s="2" t="s">
        <v>492</v>
      </c>
      <c r="G869" s="2" t="s">
        <v>24</v>
      </c>
      <c r="H869" t="str">
        <f t="shared" si="13"/>
        <v>2024172019</v>
      </c>
    </row>
    <row r="870" spans="4:8">
      <c r="D870" s="1">
        <v>1720</v>
      </c>
      <c r="E870" s="1"/>
      <c r="F870" s="2" t="s">
        <v>492</v>
      </c>
      <c r="G870" s="2" t="s">
        <v>246</v>
      </c>
      <c r="H870" t="str">
        <f t="shared" si="13"/>
        <v>2024172020</v>
      </c>
    </row>
    <row r="871" spans="4:8">
      <c r="D871" s="1">
        <v>1720</v>
      </c>
      <c r="E871" s="1"/>
      <c r="F871" s="2" t="s">
        <v>492</v>
      </c>
      <c r="G871" s="2" t="s">
        <v>101</v>
      </c>
      <c r="H871" t="str">
        <f t="shared" si="13"/>
        <v>2024172021</v>
      </c>
    </row>
    <row r="872" spans="4:8">
      <c r="D872" s="1">
        <v>1720</v>
      </c>
      <c r="E872" s="1"/>
      <c r="F872" s="2" t="s">
        <v>492</v>
      </c>
      <c r="G872" s="2" t="s">
        <v>290</v>
      </c>
      <c r="H872" t="str">
        <f t="shared" si="13"/>
        <v>2024172022</v>
      </c>
    </row>
    <row r="873" spans="4:8">
      <c r="D873" s="1">
        <v>1720</v>
      </c>
      <c r="E873" s="1"/>
      <c r="F873" s="2" t="s">
        <v>492</v>
      </c>
      <c r="G873" s="2" t="s">
        <v>41</v>
      </c>
      <c r="H873" t="str">
        <f t="shared" si="13"/>
        <v>2024172023</v>
      </c>
    </row>
    <row r="874" spans="4:8">
      <c r="D874" s="1">
        <v>1720</v>
      </c>
      <c r="E874" s="1"/>
      <c r="F874" s="2" t="s">
        <v>492</v>
      </c>
      <c r="G874" s="2" t="s">
        <v>72</v>
      </c>
      <c r="H874" t="str">
        <f t="shared" si="13"/>
        <v>2024172024</v>
      </c>
    </row>
    <row r="875" spans="4:8">
      <c r="D875" s="1">
        <v>1720</v>
      </c>
      <c r="E875" s="1"/>
      <c r="F875" s="2" t="s">
        <v>492</v>
      </c>
      <c r="G875" s="2" t="s">
        <v>77</v>
      </c>
      <c r="H875" t="str">
        <f t="shared" si="13"/>
        <v>2024172025</v>
      </c>
    </row>
    <row r="876" spans="4:8">
      <c r="D876" s="1">
        <v>1723</v>
      </c>
      <c r="E876" s="1"/>
      <c r="F876" s="2" t="s">
        <v>492</v>
      </c>
      <c r="G876" s="2" t="s">
        <v>51</v>
      </c>
      <c r="H876" t="str">
        <f t="shared" si="13"/>
        <v>2024172301</v>
      </c>
    </row>
    <row r="877" spans="4:8">
      <c r="D877" s="1">
        <v>1723</v>
      </c>
      <c r="E877" s="1"/>
      <c r="F877" s="2" t="s">
        <v>492</v>
      </c>
      <c r="G877" s="2" t="s">
        <v>56</v>
      </c>
      <c r="H877" t="str">
        <f t="shared" si="13"/>
        <v>2024172302</v>
      </c>
    </row>
    <row r="878" spans="4:8">
      <c r="D878" s="1">
        <v>1723</v>
      </c>
      <c r="E878" s="1"/>
      <c r="F878" s="2" t="s">
        <v>492</v>
      </c>
      <c r="G878" s="2" t="s">
        <v>30</v>
      </c>
      <c r="H878" t="str">
        <f t="shared" si="13"/>
        <v>2024172303</v>
      </c>
    </row>
    <row r="879" spans="4:8">
      <c r="D879" s="1">
        <v>1723</v>
      </c>
      <c r="E879" s="1"/>
      <c r="F879" s="2" t="s">
        <v>492</v>
      </c>
      <c r="G879" s="2" t="s">
        <v>122</v>
      </c>
      <c r="H879" t="str">
        <f t="shared" si="13"/>
        <v>2024172304</v>
      </c>
    </row>
    <row r="880" spans="4:8">
      <c r="D880" s="1">
        <v>1723</v>
      </c>
      <c r="E880" s="1"/>
      <c r="F880" s="2" t="s">
        <v>492</v>
      </c>
      <c r="G880" s="2" t="s">
        <v>144</v>
      </c>
      <c r="H880" t="str">
        <f t="shared" si="13"/>
        <v>2024172305</v>
      </c>
    </row>
    <row r="881" spans="4:8">
      <c r="D881" s="1">
        <v>1723</v>
      </c>
      <c r="E881" s="1"/>
      <c r="F881" s="2" t="s">
        <v>492</v>
      </c>
      <c r="G881" s="2" t="s">
        <v>128</v>
      </c>
      <c r="H881" t="str">
        <f t="shared" si="13"/>
        <v>2024172306</v>
      </c>
    </row>
    <row r="882" spans="4:8">
      <c r="D882" s="1">
        <v>1723</v>
      </c>
      <c r="E882" s="1"/>
      <c r="F882" s="2" t="s">
        <v>492</v>
      </c>
      <c r="G882" s="2" t="s">
        <v>110</v>
      </c>
      <c r="H882" t="str">
        <f t="shared" si="13"/>
        <v>2024172307</v>
      </c>
    </row>
    <row r="883" spans="4:8">
      <c r="D883" s="1">
        <v>1723</v>
      </c>
      <c r="E883" s="1"/>
      <c r="F883" s="2" t="s">
        <v>492</v>
      </c>
      <c r="G883" s="2" t="s">
        <v>16</v>
      </c>
      <c r="H883" t="str">
        <f t="shared" si="13"/>
        <v>2024172308</v>
      </c>
    </row>
    <row r="884" spans="4:8">
      <c r="D884" s="1">
        <v>1723</v>
      </c>
      <c r="E884" s="1"/>
      <c r="F884" s="2" t="s">
        <v>492</v>
      </c>
      <c r="G884" s="2" t="s">
        <v>61</v>
      </c>
      <c r="H884" t="str">
        <f t="shared" si="13"/>
        <v>2024172309</v>
      </c>
    </row>
    <row r="885" spans="4:8">
      <c r="D885" s="1">
        <v>1723</v>
      </c>
      <c r="E885" s="1"/>
      <c r="F885" s="2" t="s">
        <v>492</v>
      </c>
      <c r="G885" s="2" t="s">
        <v>155</v>
      </c>
      <c r="H885" t="str">
        <f t="shared" si="13"/>
        <v>2024172310</v>
      </c>
    </row>
    <row r="886" spans="4:8">
      <c r="D886" s="1">
        <v>1723</v>
      </c>
      <c r="E886" s="1"/>
      <c r="F886" s="2" t="s">
        <v>492</v>
      </c>
      <c r="G886" s="2" t="s">
        <v>66</v>
      </c>
      <c r="H886" t="str">
        <f t="shared" si="13"/>
        <v>2024172311</v>
      </c>
    </row>
    <row r="887" spans="4:8">
      <c r="D887" s="1">
        <v>1723</v>
      </c>
      <c r="E887" s="1"/>
      <c r="F887" s="2" t="s">
        <v>492</v>
      </c>
      <c r="G887" s="2" t="s">
        <v>35</v>
      </c>
      <c r="H887" t="str">
        <f t="shared" si="13"/>
        <v>2024172312</v>
      </c>
    </row>
    <row r="888" spans="4:8">
      <c r="D888" s="1">
        <v>1723</v>
      </c>
      <c r="E888" s="1"/>
      <c r="F888" s="2" t="s">
        <v>492</v>
      </c>
      <c r="G888" s="2" t="s">
        <v>96</v>
      </c>
      <c r="H888" t="str">
        <f t="shared" si="13"/>
        <v>2024172313</v>
      </c>
    </row>
    <row r="889" spans="4:8">
      <c r="D889" s="1">
        <v>1723</v>
      </c>
      <c r="E889" s="1"/>
      <c r="F889" s="2" t="s">
        <v>492</v>
      </c>
      <c r="G889" s="2" t="s">
        <v>117</v>
      </c>
      <c r="H889" t="str">
        <f t="shared" si="13"/>
        <v>2024172314</v>
      </c>
    </row>
    <row r="890" spans="4:8">
      <c r="D890" s="1">
        <v>1723</v>
      </c>
      <c r="E890" s="1"/>
      <c r="F890" s="2" t="s">
        <v>492</v>
      </c>
      <c r="G890" s="2" t="s">
        <v>281</v>
      </c>
      <c r="H890" t="str">
        <f t="shared" si="13"/>
        <v>2024172315</v>
      </c>
    </row>
    <row r="891" spans="4:8">
      <c r="D891" s="1">
        <v>1723</v>
      </c>
      <c r="E891" s="1"/>
      <c r="F891" s="2" t="s">
        <v>492</v>
      </c>
      <c r="G891" s="2" t="s">
        <v>91</v>
      </c>
      <c r="H891" t="str">
        <f t="shared" si="13"/>
        <v>2024172316</v>
      </c>
    </row>
    <row r="892" spans="4:8">
      <c r="D892" s="1">
        <v>1723</v>
      </c>
      <c r="E892" s="1"/>
      <c r="F892" s="2" t="s">
        <v>492</v>
      </c>
      <c r="G892" s="2" t="s">
        <v>133</v>
      </c>
      <c r="H892" t="str">
        <f t="shared" si="13"/>
        <v>2024172317</v>
      </c>
    </row>
    <row r="893" spans="4:8">
      <c r="D893" s="1">
        <v>1723</v>
      </c>
      <c r="E893" s="1"/>
      <c r="F893" s="2" t="s">
        <v>492</v>
      </c>
      <c r="G893" s="2" t="s">
        <v>192</v>
      </c>
      <c r="H893" t="str">
        <f t="shared" si="13"/>
        <v>2024172318</v>
      </c>
    </row>
    <row r="894" spans="4:8">
      <c r="D894" s="1">
        <v>1723</v>
      </c>
      <c r="E894" s="1"/>
      <c r="F894" s="2" t="s">
        <v>492</v>
      </c>
      <c r="G894" s="2" t="s">
        <v>24</v>
      </c>
      <c r="H894" t="str">
        <f t="shared" si="13"/>
        <v>2024172319</v>
      </c>
    </row>
    <row r="895" spans="4:8">
      <c r="D895" s="1">
        <v>1723</v>
      </c>
      <c r="E895" s="1"/>
      <c r="F895" s="2" t="s">
        <v>492</v>
      </c>
      <c r="G895" s="2" t="s">
        <v>246</v>
      </c>
      <c r="H895" t="str">
        <f t="shared" si="13"/>
        <v>2024172320</v>
      </c>
    </row>
    <row r="896" spans="4:8">
      <c r="D896" s="1">
        <v>1723</v>
      </c>
      <c r="E896" s="1"/>
      <c r="F896" s="2" t="s">
        <v>492</v>
      </c>
      <c r="G896" s="2" t="s">
        <v>101</v>
      </c>
      <c r="H896" t="str">
        <f t="shared" si="13"/>
        <v>2024172321</v>
      </c>
    </row>
    <row r="897" spans="4:8">
      <c r="D897" s="1">
        <v>1723</v>
      </c>
      <c r="E897" s="1"/>
      <c r="F897" s="2" t="s">
        <v>492</v>
      </c>
      <c r="G897" s="2" t="s">
        <v>290</v>
      </c>
      <c r="H897" t="str">
        <f t="shared" si="13"/>
        <v>2024172322</v>
      </c>
    </row>
    <row r="898" spans="4:8">
      <c r="D898" s="1">
        <v>1723</v>
      </c>
      <c r="E898" s="1"/>
      <c r="F898" s="2" t="s">
        <v>492</v>
      </c>
      <c r="G898" s="2" t="s">
        <v>41</v>
      </c>
      <c r="H898" t="str">
        <f t="shared" ref="H898:H961" si="14">F898&amp;D898&amp;G898</f>
        <v>2024172323</v>
      </c>
    </row>
    <row r="899" spans="4:8">
      <c r="D899" s="1">
        <v>1723</v>
      </c>
      <c r="E899" s="1"/>
      <c r="F899" s="2" t="s">
        <v>492</v>
      </c>
      <c r="G899" s="2" t="s">
        <v>72</v>
      </c>
      <c r="H899" t="str">
        <f t="shared" si="14"/>
        <v>2024172324</v>
      </c>
    </row>
    <row r="900" spans="4:8">
      <c r="D900" s="1">
        <v>1723</v>
      </c>
      <c r="E900" s="1"/>
      <c r="F900" s="2" t="s">
        <v>492</v>
      </c>
      <c r="G900" s="2" t="s">
        <v>77</v>
      </c>
      <c r="H900" t="str">
        <f t="shared" si="14"/>
        <v>2024172325</v>
      </c>
    </row>
    <row r="901" spans="4:8">
      <c r="D901" s="1">
        <v>1726</v>
      </c>
      <c r="E901" s="1"/>
      <c r="F901" s="2" t="s">
        <v>492</v>
      </c>
      <c r="G901" s="2" t="s">
        <v>51</v>
      </c>
      <c r="H901" t="str">
        <f t="shared" si="14"/>
        <v>2024172601</v>
      </c>
    </row>
    <row r="902" spans="4:8">
      <c r="D902" s="1">
        <v>1726</v>
      </c>
      <c r="E902" s="1"/>
      <c r="F902" s="2" t="s">
        <v>492</v>
      </c>
      <c r="G902" s="2" t="s">
        <v>56</v>
      </c>
      <c r="H902" t="str">
        <f t="shared" si="14"/>
        <v>2024172602</v>
      </c>
    </row>
    <row r="903" spans="4:8">
      <c r="D903" s="1">
        <v>1726</v>
      </c>
      <c r="E903" s="1"/>
      <c r="F903" s="2" t="s">
        <v>492</v>
      </c>
      <c r="G903" s="2" t="s">
        <v>30</v>
      </c>
      <c r="H903" t="str">
        <f t="shared" si="14"/>
        <v>2024172603</v>
      </c>
    </row>
    <row r="904" spans="4:8">
      <c r="D904" s="1">
        <v>1726</v>
      </c>
      <c r="E904" s="1"/>
      <c r="F904" s="2" t="s">
        <v>492</v>
      </c>
      <c r="G904" s="2" t="s">
        <v>122</v>
      </c>
      <c r="H904" t="str">
        <f t="shared" si="14"/>
        <v>2024172604</v>
      </c>
    </row>
    <row r="905" spans="4:8">
      <c r="D905" s="1">
        <v>1726</v>
      </c>
      <c r="E905" s="1"/>
      <c r="F905" s="2" t="s">
        <v>492</v>
      </c>
      <c r="G905" s="2" t="s">
        <v>144</v>
      </c>
      <c r="H905" t="str">
        <f t="shared" si="14"/>
        <v>2024172605</v>
      </c>
    </row>
    <row r="906" spans="4:8">
      <c r="D906" s="1">
        <v>1726</v>
      </c>
      <c r="E906" s="1"/>
      <c r="F906" s="2" t="s">
        <v>492</v>
      </c>
      <c r="G906" s="2" t="s">
        <v>128</v>
      </c>
      <c r="H906" t="str">
        <f t="shared" si="14"/>
        <v>2024172606</v>
      </c>
    </row>
    <row r="907" spans="4:8">
      <c r="D907" s="1">
        <v>1726</v>
      </c>
      <c r="E907" s="1"/>
      <c r="F907" s="2" t="s">
        <v>492</v>
      </c>
      <c r="G907" s="2" t="s">
        <v>110</v>
      </c>
      <c r="H907" t="str">
        <f t="shared" si="14"/>
        <v>2024172607</v>
      </c>
    </row>
    <row r="908" spans="4:8">
      <c r="D908" s="1">
        <v>1726</v>
      </c>
      <c r="E908" s="1"/>
      <c r="F908" s="2" t="s">
        <v>492</v>
      </c>
      <c r="G908" s="2" t="s">
        <v>16</v>
      </c>
      <c r="H908" t="str">
        <f t="shared" si="14"/>
        <v>2024172608</v>
      </c>
    </row>
    <row r="909" spans="4:8">
      <c r="D909" s="1">
        <v>1726</v>
      </c>
      <c r="E909" s="1"/>
      <c r="F909" s="2" t="s">
        <v>492</v>
      </c>
      <c r="G909" s="2" t="s">
        <v>61</v>
      </c>
      <c r="H909" t="str">
        <f t="shared" si="14"/>
        <v>2024172609</v>
      </c>
    </row>
    <row r="910" spans="4:8">
      <c r="D910" s="1">
        <v>1726</v>
      </c>
      <c r="E910" s="1"/>
      <c r="F910" s="2" t="s">
        <v>492</v>
      </c>
      <c r="G910" s="2" t="s">
        <v>155</v>
      </c>
      <c r="H910" t="str">
        <f t="shared" si="14"/>
        <v>2024172610</v>
      </c>
    </row>
    <row r="911" spans="4:8">
      <c r="D911" s="1">
        <v>1227</v>
      </c>
      <c r="E911" s="1"/>
      <c r="F911" s="2" t="s">
        <v>492</v>
      </c>
      <c r="G911" s="2" t="s">
        <v>51</v>
      </c>
      <c r="H911" t="str">
        <f t="shared" si="14"/>
        <v>2024122701</v>
      </c>
    </row>
    <row r="912" spans="4:8">
      <c r="D912" s="1">
        <v>1227</v>
      </c>
      <c r="E912" s="1"/>
      <c r="F912" s="2" t="s">
        <v>492</v>
      </c>
      <c r="G912" s="2" t="s">
        <v>56</v>
      </c>
      <c r="H912" t="str">
        <f t="shared" si="14"/>
        <v>2024122702</v>
      </c>
    </row>
    <row r="913" spans="4:8">
      <c r="D913" s="1">
        <v>1227</v>
      </c>
      <c r="E913" s="1"/>
      <c r="F913" s="2" t="s">
        <v>492</v>
      </c>
      <c r="G913" s="2" t="s">
        <v>30</v>
      </c>
      <c r="H913" t="str">
        <f t="shared" si="14"/>
        <v>2024122703</v>
      </c>
    </row>
    <row r="914" spans="4:8">
      <c r="D914" s="1">
        <v>1227</v>
      </c>
      <c r="E914" s="1"/>
      <c r="F914" s="2" t="s">
        <v>492</v>
      </c>
      <c r="G914" s="2" t="s">
        <v>122</v>
      </c>
      <c r="H914" t="str">
        <f t="shared" si="14"/>
        <v>2024122704</v>
      </c>
    </row>
    <row r="915" spans="4:8">
      <c r="D915" s="1">
        <v>1227</v>
      </c>
      <c r="E915" s="1"/>
      <c r="F915" s="2" t="s">
        <v>492</v>
      </c>
      <c r="G915" s="2" t="s">
        <v>144</v>
      </c>
      <c r="H915" t="str">
        <f t="shared" si="14"/>
        <v>2024122705</v>
      </c>
    </row>
    <row r="916" spans="4:8">
      <c r="D916" s="1">
        <v>1227</v>
      </c>
      <c r="E916" s="1"/>
      <c r="F916" s="2" t="s">
        <v>492</v>
      </c>
      <c r="G916" s="2" t="s">
        <v>128</v>
      </c>
      <c r="H916" t="str">
        <f t="shared" si="14"/>
        <v>2024122706</v>
      </c>
    </row>
    <row r="917" spans="4:8">
      <c r="D917" s="1">
        <v>1227</v>
      </c>
      <c r="E917" s="1"/>
      <c r="F917" s="2" t="s">
        <v>492</v>
      </c>
      <c r="G917" s="2" t="s">
        <v>110</v>
      </c>
      <c r="H917" t="str">
        <f t="shared" si="14"/>
        <v>2024122707</v>
      </c>
    </row>
    <row r="918" spans="4:8">
      <c r="D918" s="1">
        <v>1227</v>
      </c>
      <c r="E918" s="1"/>
      <c r="F918" s="2" t="s">
        <v>492</v>
      </c>
      <c r="G918" s="2" t="s">
        <v>16</v>
      </c>
      <c r="H918" t="str">
        <f t="shared" si="14"/>
        <v>2024122708</v>
      </c>
    </row>
    <row r="919" spans="4:8">
      <c r="D919" s="1">
        <v>1227</v>
      </c>
      <c r="E919" s="1"/>
      <c r="F919" s="2" t="s">
        <v>492</v>
      </c>
      <c r="G919" s="2" t="s">
        <v>61</v>
      </c>
      <c r="H919" t="str">
        <f t="shared" si="14"/>
        <v>2024122709</v>
      </c>
    </row>
    <row r="920" spans="4:8">
      <c r="D920" s="1">
        <v>1227</v>
      </c>
      <c r="E920" s="1"/>
      <c r="F920" s="2" t="s">
        <v>492</v>
      </c>
      <c r="G920" s="2" t="s">
        <v>155</v>
      </c>
      <c r="H920" t="str">
        <f t="shared" si="14"/>
        <v>2024122710</v>
      </c>
    </row>
    <row r="921" spans="4:8">
      <c r="D921" s="1">
        <v>1227</v>
      </c>
      <c r="E921" s="1"/>
      <c r="F921" s="2" t="s">
        <v>492</v>
      </c>
      <c r="G921" s="2" t="s">
        <v>66</v>
      </c>
      <c r="H921" t="str">
        <f t="shared" si="14"/>
        <v>2024122711</v>
      </c>
    </row>
    <row r="922" spans="4:8">
      <c r="D922" s="1">
        <v>1227</v>
      </c>
      <c r="E922" s="1"/>
      <c r="F922" s="2" t="s">
        <v>492</v>
      </c>
      <c r="G922" s="2" t="s">
        <v>35</v>
      </c>
      <c r="H922" t="str">
        <f t="shared" si="14"/>
        <v>2024122712</v>
      </c>
    </row>
    <row r="923" spans="4:8">
      <c r="D923" s="1">
        <v>1227</v>
      </c>
      <c r="E923" s="1"/>
      <c r="F923" s="2" t="s">
        <v>492</v>
      </c>
      <c r="G923" s="2" t="s">
        <v>96</v>
      </c>
      <c r="H923" t="str">
        <f t="shared" si="14"/>
        <v>2024122713</v>
      </c>
    </row>
    <row r="924" spans="4:8">
      <c r="D924" s="1">
        <v>1227</v>
      </c>
      <c r="E924" s="1"/>
      <c r="F924" s="2" t="s">
        <v>492</v>
      </c>
      <c r="G924" s="2" t="s">
        <v>117</v>
      </c>
      <c r="H924" t="str">
        <f t="shared" si="14"/>
        <v>2024122714</v>
      </c>
    </row>
    <row r="925" spans="4:8">
      <c r="D925" s="1">
        <v>1227</v>
      </c>
      <c r="E925" s="1"/>
      <c r="F925" s="2" t="s">
        <v>492</v>
      </c>
      <c r="G925" s="2" t="s">
        <v>281</v>
      </c>
      <c r="H925" t="str">
        <f t="shared" si="14"/>
        <v>2024122715</v>
      </c>
    </row>
    <row r="926" spans="4:8">
      <c r="D926" s="1">
        <v>1227</v>
      </c>
      <c r="E926" s="1"/>
      <c r="F926" s="2" t="s">
        <v>492</v>
      </c>
      <c r="G926" s="2" t="s">
        <v>91</v>
      </c>
      <c r="H926" t="str">
        <f t="shared" si="14"/>
        <v>2024122716</v>
      </c>
    </row>
    <row r="927" spans="4:8">
      <c r="D927" s="1">
        <v>1227</v>
      </c>
      <c r="E927" s="1"/>
      <c r="F927" s="2" t="s">
        <v>492</v>
      </c>
      <c r="G927" s="2" t="s">
        <v>133</v>
      </c>
      <c r="H927" t="str">
        <f t="shared" si="14"/>
        <v>2024122717</v>
      </c>
    </row>
    <row r="928" spans="4:8">
      <c r="D928" s="1">
        <v>1227</v>
      </c>
      <c r="E928" s="1"/>
      <c r="F928" s="2" t="s">
        <v>492</v>
      </c>
      <c r="G928" s="2" t="s">
        <v>192</v>
      </c>
      <c r="H928" t="str">
        <f t="shared" si="14"/>
        <v>2024122718</v>
      </c>
    </row>
    <row r="929" spans="4:8">
      <c r="D929" s="1">
        <v>1227</v>
      </c>
      <c r="E929" s="1"/>
      <c r="F929" s="2" t="s">
        <v>492</v>
      </c>
      <c r="G929" s="2" t="s">
        <v>24</v>
      </c>
      <c r="H929" t="str">
        <f t="shared" si="14"/>
        <v>2024122719</v>
      </c>
    </row>
    <row r="930" spans="4:8">
      <c r="D930" s="1">
        <v>1227</v>
      </c>
      <c r="E930" s="1"/>
      <c r="F930" s="2" t="s">
        <v>492</v>
      </c>
      <c r="G930" s="2" t="s">
        <v>246</v>
      </c>
      <c r="H930" t="str">
        <f t="shared" si="14"/>
        <v>2024122720</v>
      </c>
    </row>
    <row r="931" spans="4:8">
      <c r="D931" s="1">
        <v>1227</v>
      </c>
      <c r="E931" s="1"/>
      <c r="F931" s="2" t="s">
        <v>492</v>
      </c>
      <c r="G931" s="2" t="s">
        <v>101</v>
      </c>
      <c r="H931" t="str">
        <f t="shared" si="14"/>
        <v>2024122721</v>
      </c>
    </row>
    <row r="932" spans="4:8">
      <c r="D932" s="1">
        <v>1227</v>
      </c>
      <c r="E932" s="1"/>
      <c r="F932" s="2" t="s">
        <v>492</v>
      </c>
      <c r="G932" s="2" t="s">
        <v>290</v>
      </c>
      <c r="H932" t="str">
        <f t="shared" si="14"/>
        <v>2024122722</v>
      </c>
    </row>
    <row r="933" spans="4:8">
      <c r="D933" s="1">
        <v>1227</v>
      </c>
      <c r="E933" s="1"/>
      <c r="F933" s="2" t="s">
        <v>492</v>
      </c>
      <c r="G933" s="2" t="s">
        <v>41</v>
      </c>
      <c r="H933" t="str">
        <f t="shared" si="14"/>
        <v>2024122723</v>
      </c>
    </row>
    <row r="934" spans="4:8">
      <c r="D934" s="1">
        <v>1227</v>
      </c>
      <c r="E934" s="1"/>
      <c r="F934" s="2" t="s">
        <v>492</v>
      </c>
      <c r="G934" s="2" t="s">
        <v>72</v>
      </c>
      <c r="H934" t="str">
        <f t="shared" si="14"/>
        <v>2024122724</v>
      </c>
    </row>
    <row r="935" spans="4:8">
      <c r="D935" s="1">
        <v>1227</v>
      </c>
      <c r="E935" s="1"/>
      <c r="F935" s="2" t="s">
        <v>492</v>
      </c>
      <c r="G935" s="2" t="s">
        <v>77</v>
      </c>
      <c r="H935" t="str">
        <f t="shared" si="14"/>
        <v>2024122725</v>
      </c>
    </row>
    <row r="936" spans="4:8">
      <c r="D936" s="1">
        <v>1231</v>
      </c>
      <c r="E936" s="1"/>
      <c r="F936" s="2" t="s">
        <v>492</v>
      </c>
      <c r="G936" s="2" t="s">
        <v>51</v>
      </c>
      <c r="H936" t="str">
        <f t="shared" si="14"/>
        <v>2024123101</v>
      </c>
    </row>
    <row r="937" spans="4:8">
      <c r="D937" s="1">
        <v>1231</v>
      </c>
      <c r="E937" s="1"/>
      <c r="F937" s="2" t="s">
        <v>492</v>
      </c>
      <c r="G937" s="2" t="s">
        <v>56</v>
      </c>
      <c r="H937" t="str">
        <f t="shared" si="14"/>
        <v>2024123102</v>
      </c>
    </row>
    <row r="938" spans="4:8">
      <c r="D938" s="1">
        <v>1231</v>
      </c>
      <c r="E938" s="1"/>
      <c r="F938" s="2" t="s">
        <v>492</v>
      </c>
      <c r="G938" s="2" t="s">
        <v>30</v>
      </c>
      <c r="H938" t="str">
        <f t="shared" si="14"/>
        <v>2024123103</v>
      </c>
    </row>
    <row r="939" spans="4:8">
      <c r="D939" s="1">
        <v>1231</v>
      </c>
      <c r="E939" s="1"/>
      <c r="F939" s="2" t="s">
        <v>492</v>
      </c>
      <c r="G939" s="2" t="s">
        <v>122</v>
      </c>
      <c r="H939" t="str">
        <f t="shared" si="14"/>
        <v>2024123104</v>
      </c>
    </row>
    <row r="940" spans="4:8">
      <c r="D940" s="1">
        <v>1231</v>
      </c>
      <c r="E940" s="1"/>
      <c r="F940" s="2" t="s">
        <v>492</v>
      </c>
      <c r="G940" s="2" t="s">
        <v>144</v>
      </c>
      <c r="H940" t="str">
        <f t="shared" si="14"/>
        <v>2024123105</v>
      </c>
    </row>
    <row r="941" spans="4:8">
      <c r="D941" s="1">
        <v>1231</v>
      </c>
      <c r="E941" s="1"/>
      <c r="F941" s="2" t="s">
        <v>492</v>
      </c>
      <c r="G941" s="2" t="s">
        <v>128</v>
      </c>
      <c r="H941" t="str">
        <f t="shared" si="14"/>
        <v>2024123106</v>
      </c>
    </row>
    <row r="942" spans="4:8">
      <c r="D942" s="1">
        <v>1231</v>
      </c>
      <c r="E942" s="1"/>
      <c r="F942" s="2" t="s">
        <v>492</v>
      </c>
      <c r="G942" s="2" t="s">
        <v>110</v>
      </c>
      <c r="H942" t="str">
        <f t="shared" si="14"/>
        <v>2024123107</v>
      </c>
    </row>
    <row r="943" spans="4:8">
      <c r="D943" s="1">
        <v>1231</v>
      </c>
      <c r="E943" s="1"/>
      <c r="F943" s="2" t="s">
        <v>492</v>
      </c>
      <c r="G943" s="2" t="s">
        <v>16</v>
      </c>
      <c r="H943" t="str">
        <f t="shared" si="14"/>
        <v>2024123108</v>
      </c>
    </row>
    <row r="944" spans="4:8">
      <c r="D944" s="1">
        <v>1231</v>
      </c>
      <c r="E944" s="1"/>
      <c r="F944" s="2" t="s">
        <v>492</v>
      </c>
      <c r="G944" s="2" t="s">
        <v>61</v>
      </c>
      <c r="H944" t="str">
        <f t="shared" si="14"/>
        <v>2024123109</v>
      </c>
    </row>
    <row r="945" spans="4:8">
      <c r="D945" s="1">
        <v>1231</v>
      </c>
      <c r="E945" s="1"/>
      <c r="F945" s="2" t="s">
        <v>492</v>
      </c>
      <c r="G945" s="2" t="s">
        <v>155</v>
      </c>
      <c r="H945" t="str">
        <f t="shared" si="14"/>
        <v>2024123110</v>
      </c>
    </row>
    <row r="946" spans="4:8">
      <c r="D946" s="1">
        <v>1231</v>
      </c>
      <c r="E946" s="1"/>
      <c r="F946" s="2" t="s">
        <v>492</v>
      </c>
      <c r="G946" s="2" t="s">
        <v>66</v>
      </c>
      <c r="H946" t="str">
        <f t="shared" si="14"/>
        <v>2024123111</v>
      </c>
    </row>
    <row r="947" spans="4:8">
      <c r="D947" s="1">
        <v>1231</v>
      </c>
      <c r="E947" s="1"/>
      <c r="F947" s="2" t="s">
        <v>492</v>
      </c>
      <c r="G947" s="2" t="s">
        <v>35</v>
      </c>
      <c r="H947" t="str">
        <f t="shared" si="14"/>
        <v>2024123112</v>
      </c>
    </row>
    <row r="948" spans="4:8">
      <c r="D948" s="1">
        <v>1231</v>
      </c>
      <c r="E948" s="1"/>
      <c r="F948" s="2" t="s">
        <v>492</v>
      </c>
      <c r="G948" s="2" t="s">
        <v>96</v>
      </c>
      <c r="H948" t="str">
        <f t="shared" si="14"/>
        <v>2024123113</v>
      </c>
    </row>
    <row r="949" spans="4:8">
      <c r="D949" s="1">
        <v>1231</v>
      </c>
      <c r="E949" s="1"/>
      <c r="F949" s="2" t="s">
        <v>492</v>
      </c>
      <c r="G949" s="2" t="s">
        <v>117</v>
      </c>
      <c r="H949" t="str">
        <f t="shared" si="14"/>
        <v>2024123114</v>
      </c>
    </row>
    <row r="950" spans="4:8">
      <c r="D950" s="1">
        <v>1231</v>
      </c>
      <c r="E950" s="1"/>
      <c r="F950" s="2" t="s">
        <v>492</v>
      </c>
      <c r="G950" s="2" t="s">
        <v>281</v>
      </c>
      <c r="H950" t="str">
        <f t="shared" si="14"/>
        <v>2024123115</v>
      </c>
    </row>
    <row r="951" spans="4:8">
      <c r="D951" s="1">
        <v>1231</v>
      </c>
      <c r="E951" s="1"/>
      <c r="F951" s="2" t="s">
        <v>492</v>
      </c>
      <c r="G951" s="2" t="s">
        <v>91</v>
      </c>
      <c r="H951" t="str">
        <f t="shared" si="14"/>
        <v>2024123116</v>
      </c>
    </row>
    <row r="952" spans="4:8">
      <c r="D952" s="1">
        <v>1231</v>
      </c>
      <c r="E952" s="1"/>
      <c r="F952" s="2" t="s">
        <v>492</v>
      </c>
      <c r="G952" s="2" t="s">
        <v>133</v>
      </c>
      <c r="H952" t="str">
        <f t="shared" si="14"/>
        <v>2024123117</v>
      </c>
    </row>
    <row r="953" spans="4:8">
      <c r="D953" s="1">
        <v>1231</v>
      </c>
      <c r="E953" s="1"/>
      <c r="F953" s="2" t="s">
        <v>492</v>
      </c>
      <c r="G953" s="2" t="s">
        <v>192</v>
      </c>
      <c r="H953" t="str">
        <f t="shared" si="14"/>
        <v>2024123118</v>
      </c>
    </row>
    <row r="954" spans="4:8">
      <c r="D954" s="1">
        <v>1231</v>
      </c>
      <c r="E954" s="1"/>
      <c r="F954" s="2" t="s">
        <v>492</v>
      </c>
      <c r="G954" s="2" t="s">
        <v>24</v>
      </c>
      <c r="H954" t="str">
        <f t="shared" si="14"/>
        <v>2024123119</v>
      </c>
    </row>
    <row r="955" spans="4:8">
      <c r="D955" s="1">
        <v>1231</v>
      </c>
      <c r="E955" s="1"/>
      <c r="F955" s="2" t="s">
        <v>492</v>
      </c>
      <c r="G955" s="2" t="s">
        <v>246</v>
      </c>
      <c r="H955" t="str">
        <f t="shared" si="14"/>
        <v>2024123120</v>
      </c>
    </row>
    <row r="956" spans="4:8">
      <c r="D956" s="1">
        <v>1231</v>
      </c>
      <c r="E956" s="1"/>
      <c r="F956" s="2" t="s">
        <v>492</v>
      </c>
      <c r="G956" s="2" t="s">
        <v>101</v>
      </c>
      <c r="H956" t="str">
        <f t="shared" si="14"/>
        <v>2024123121</v>
      </c>
    </row>
    <row r="957" spans="4:8">
      <c r="D957" s="1">
        <v>1231</v>
      </c>
      <c r="E957" s="1"/>
      <c r="F957" s="2" t="s">
        <v>492</v>
      </c>
      <c r="G957" s="2" t="s">
        <v>290</v>
      </c>
      <c r="H957" t="str">
        <f t="shared" si="14"/>
        <v>2024123122</v>
      </c>
    </row>
    <row r="958" spans="4:8">
      <c r="D958" s="1">
        <v>1231</v>
      </c>
      <c r="E958" s="1"/>
      <c r="F958" s="2" t="s">
        <v>492</v>
      </c>
      <c r="G958" s="2" t="s">
        <v>41</v>
      </c>
      <c r="H958" t="str">
        <f t="shared" si="14"/>
        <v>2024123123</v>
      </c>
    </row>
    <row r="959" spans="4:8">
      <c r="D959" s="1">
        <v>1231</v>
      </c>
      <c r="E959" s="1"/>
      <c r="F959" s="2" t="s">
        <v>492</v>
      </c>
      <c r="G959" s="2" t="s">
        <v>72</v>
      </c>
      <c r="H959" t="str">
        <f t="shared" si="14"/>
        <v>2024123124</v>
      </c>
    </row>
    <row r="960" spans="4:8">
      <c r="D960" s="1">
        <v>1231</v>
      </c>
      <c r="E960" s="1"/>
      <c r="F960" s="2" t="s">
        <v>492</v>
      </c>
      <c r="G960" s="2" t="s">
        <v>77</v>
      </c>
      <c r="H960" t="str">
        <f t="shared" si="14"/>
        <v>2024123125</v>
      </c>
    </row>
    <row r="961" spans="4:8">
      <c r="D961" s="1">
        <v>1301</v>
      </c>
      <c r="E961" s="1"/>
      <c r="F961" s="2" t="s">
        <v>492</v>
      </c>
      <c r="G961" s="2" t="s">
        <v>51</v>
      </c>
      <c r="H961" t="str">
        <f t="shared" si="14"/>
        <v>2024130101</v>
      </c>
    </row>
    <row r="962" spans="4:8">
      <c r="D962" s="1">
        <v>1301</v>
      </c>
      <c r="E962" s="1"/>
      <c r="F962" s="2" t="s">
        <v>492</v>
      </c>
      <c r="G962" s="2" t="s">
        <v>56</v>
      </c>
      <c r="H962" t="str">
        <f t="shared" ref="H962:H1025" si="15">F962&amp;D962&amp;G962</f>
        <v>2024130102</v>
      </c>
    </row>
    <row r="963" spans="4:8">
      <c r="D963" s="1">
        <v>1301</v>
      </c>
      <c r="E963" s="1"/>
      <c r="F963" s="2" t="s">
        <v>492</v>
      </c>
      <c r="G963" s="2" t="s">
        <v>30</v>
      </c>
      <c r="H963" t="str">
        <f t="shared" si="15"/>
        <v>2024130103</v>
      </c>
    </row>
    <row r="964" spans="4:8">
      <c r="D964" s="1">
        <v>1301</v>
      </c>
      <c r="E964" s="1"/>
      <c r="F964" s="2" t="s">
        <v>492</v>
      </c>
      <c r="G964" s="2" t="s">
        <v>122</v>
      </c>
      <c r="H964" t="str">
        <f t="shared" si="15"/>
        <v>2024130104</v>
      </c>
    </row>
    <row r="965" spans="4:8">
      <c r="D965" s="1">
        <v>1301</v>
      </c>
      <c r="E965" s="1"/>
      <c r="F965" s="2" t="s">
        <v>492</v>
      </c>
      <c r="G965" s="2" t="s">
        <v>144</v>
      </c>
      <c r="H965" t="str">
        <f t="shared" si="15"/>
        <v>2024130105</v>
      </c>
    </row>
    <row r="966" spans="4:8">
      <c r="D966" s="1">
        <v>1301</v>
      </c>
      <c r="E966" s="1"/>
      <c r="F966" s="2" t="s">
        <v>492</v>
      </c>
      <c r="G966" s="2" t="s">
        <v>128</v>
      </c>
      <c r="H966" t="str">
        <f t="shared" si="15"/>
        <v>2024130106</v>
      </c>
    </row>
    <row r="967" spans="4:8">
      <c r="D967" s="1">
        <v>1301</v>
      </c>
      <c r="E967" s="1"/>
      <c r="F967" s="2" t="s">
        <v>492</v>
      </c>
      <c r="G967" s="2" t="s">
        <v>110</v>
      </c>
      <c r="H967" t="str">
        <f t="shared" si="15"/>
        <v>2024130107</v>
      </c>
    </row>
    <row r="968" spans="4:8">
      <c r="D968" s="1">
        <v>1301</v>
      </c>
      <c r="E968" s="1"/>
      <c r="F968" s="2" t="s">
        <v>492</v>
      </c>
      <c r="G968" s="2" t="s">
        <v>16</v>
      </c>
      <c r="H968" t="str">
        <f t="shared" si="15"/>
        <v>2024130108</v>
      </c>
    </row>
    <row r="969" spans="4:8">
      <c r="D969" s="1">
        <v>1301</v>
      </c>
      <c r="E969" s="1"/>
      <c r="F969" s="2" t="s">
        <v>492</v>
      </c>
      <c r="G969" s="2" t="s">
        <v>61</v>
      </c>
      <c r="H969" t="str">
        <f t="shared" si="15"/>
        <v>2024130109</v>
      </c>
    </row>
    <row r="970" spans="4:8">
      <c r="D970" s="1">
        <v>1301</v>
      </c>
      <c r="E970" s="1"/>
      <c r="F970" s="2" t="s">
        <v>492</v>
      </c>
      <c r="G970" s="2" t="s">
        <v>155</v>
      </c>
      <c r="H970" t="str">
        <f t="shared" si="15"/>
        <v>2024130110</v>
      </c>
    </row>
    <row r="971" spans="4:8">
      <c r="D971" s="1">
        <v>1301</v>
      </c>
      <c r="E971" s="1"/>
      <c r="F971" s="2" t="s">
        <v>492</v>
      </c>
      <c r="G971" s="2" t="s">
        <v>66</v>
      </c>
      <c r="H971" t="str">
        <f t="shared" si="15"/>
        <v>2024130111</v>
      </c>
    </row>
    <row r="972" spans="4:8">
      <c r="D972" s="1">
        <v>1301</v>
      </c>
      <c r="E972" s="1"/>
      <c r="F972" s="2" t="s">
        <v>492</v>
      </c>
      <c r="G972" s="2" t="s">
        <v>35</v>
      </c>
      <c r="H972" t="str">
        <f t="shared" si="15"/>
        <v>2024130112</v>
      </c>
    </row>
    <row r="973" spans="4:8">
      <c r="D973" s="1">
        <v>1301</v>
      </c>
      <c r="E973" s="1"/>
      <c r="F973" s="2" t="s">
        <v>492</v>
      </c>
      <c r="G973" s="2" t="s">
        <v>96</v>
      </c>
      <c r="H973" t="str">
        <f t="shared" si="15"/>
        <v>2024130113</v>
      </c>
    </row>
    <row r="974" spans="4:8">
      <c r="D974" s="1">
        <v>1301</v>
      </c>
      <c r="E974" s="1"/>
      <c r="F974" s="2" t="s">
        <v>492</v>
      </c>
      <c r="G974" s="2" t="s">
        <v>117</v>
      </c>
      <c r="H974" t="str">
        <f t="shared" si="15"/>
        <v>2024130114</v>
      </c>
    </row>
    <row r="975" spans="4:8">
      <c r="D975" s="1">
        <v>1301</v>
      </c>
      <c r="E975" s="1"/>
      <c r="F975" s="2" t="s">
        <v>492</v>
      </c>
      <c r="G975" s="2" t="s">
        <v>281</v>
      </c>
      <c r="H975" t="str">
        <f t="shared" si="15"/>
        <v>2024130115</v>
      </c>
    </row>
    <row r="976" spans="4:8">
      <c r="D976" s="1">
        <v>1301</v>
      </c>
      <c r="E976" s="1"/>
      <c r="F976" s="2" t="s">
        <v>492</v>
      </c>
      <c r="G976" s="2" t="s">
        <v>91</v>
      </c>
      <c r="H976" t="str">
        <f t="shared" si="15"/>
        <v>2024130116</v>
      </c>
    </row>
    <row r="977" spans="4:8">
      <c r="D977" s="1">
        <v>1301</v>
      </c>
      <c r="E977" s="1"/>
      <c r="F977" s="2" t="s">
        <v>492</v>
      </c>
      <c r="G977" s="2" t="s">
        <v>133</v>
      </c>
      <c r="H977" t="str">
        <f t="shared" si="15"/>
        <v>2024130117</v>
      </c>
    </row>
    <row r="978" spans="4:8">
      <c r="D978" s="1">
        <v>1301</v>
      </c>
      <c r="E978" s="1"/>
      <c r="F978" s="2" t="s">
        <v>492</v>
      </c>
      <c r="G978" s="2" t="s">
        <v>192</v>
      </c>
      <c r="H978" t="str">
        <f t="shared" si="15"/>
        <v>2024130118</v>
      </c>
    </row>
    <row r="979" spans="4:8">
      <c r="D979" s="1">
        <v>1301</v>
      </c>
      <c r="E979" s="1"/>
      <c r="F979" s="2" t="s">
        <v>492</v>
      </c>
      <c r="G979" s="2" t="s">
        <v>24</v>
      </c>
      <c r="H979" t="str">
        <f t="shared" si="15"/>
        <v>2024130119</v>
      </c>
    </row>
    <row r="980" spans="4:8">
      <c r="D980" s="1">
        <v>1301</v>
      </c>
      <c r="E980" s="1"/>
      <c r="F980" s="2" t="s">
        <v>492</v>
      </c>
      <c r="G980" s="2" t="s">
        <v>246</v>
      </c>
      <c r="H980" t="str">
        <f t="shared" si="15"/>
        <v>2024130120</v>
      </c>
    </row>
    <row r="981" spans="4:8">
      <c r="D981" s="1">
        <v>1301</v>
      </c>
      <c r="E981" s="1"/>
      <c r="F981" s="2" t="s">
        <v>492</v>
      </c>
      <c r="G981" s="2" t="s">
        <v>101</v>
      </c>
      <c r="H981" t="str">
        <f t="shared" si="15"/>
        <v>2024130121</v>
      </c>
    </row>
    <row r="982" spans="4:8">
      <c r="D982" s="1">
        <v>1301</v>
      </c>
      <c r="E982" s="1"/>
      <c r="F982" s="2" t="s">
        <v>492</v>
      </c>
      <c r="G982" s="2" t="s">
        <v>290</v>
      </c>
      <c r="H982" t="str">
        <f t="shared" si="15"/>
        <v>2024130122</v>
      </c>
    </row>
    <row r="983" spans="4:8">
      <c r="D983" s="1">
        <v>1301</v>
      </c>
      <c r="E983" s="1"/>
      <c r="F983" s="2" t="s">
        <v>492</v>
      </c>
      <c r="G983" s="2" t="s">
        <v>41</v>
      </c>
      <c r="H983" t="str">
        <f t="shared" si="15"/>
        <v>2024130123</v>
      </c>
    </row>
    <row r="984" spans="4:8">
      <c r="D984" s="1">
        <v>1301</v>
      </c>
      <c r="E984" s="1"/>
      <c r="F984" s="2" t="s">
        <v>492</v>
      </c>
      <c r="G984" s="2" t="s">
        <v>72</v>
      </c>
      <c r="H984" t="str">
        <f t="shared" si="15"/>
        <v>2024130124</v>
      </c>
    </row>
    <row r="985" spans="4:8">
      <c r="D985" s="1">
        <v>1301</v>
      </c>
      <c r="E985" s="1"/>
      <c r="F985" s="2" t="s">
        <v>492</v>
      </c>
      <c r="G985" s="2" t="s">
        <v>77</v>
      </c>
      <c r="H985" t="str">
        <f t="shared" si="15"/>
        <v>2024130125</v>
      </c>
    </row>
    <row r="986" spans="4:8">
      <c r="D986" s="1">
        <v>1302</v>
      </c>
      <c r="E986" s="1"/>
      <c r="F986" s="2" t="s">
        <v>492</v>
      </c>
      <c r="G986" s="2" t="s">
        <v>51</v>
      </c>
      <c r="H986" t="str">
        <f t="shared" si="15"/>
        <v>2024130201</v>
      </c>
    </row>
    <row r="987" spans="4:8">
      <c r="D987" s="1">
        <v>1302</v>
      </c>
      <c r="E987" s="1"/>
      <c r="F987" s="2" t="s">
        <v>492</v>
      </c>
      <c r="G987" s="2" t="s">
        <v>56</v>
      </c>
      <c r="H987" t="str">
        <f t="shared" si="15"/>
        <v>2024130202</v>
      </c>
    </row>
    <row r="988" spans="4:8">
      <c r="D988" s="1">
        <v>1302</v>
      </c>
      <c r="E988" s="1"/>
      <c r="F988" s="2" t="s">
        <v>492</v>
      </c>
      <c r="G988" s="2" t="s">
        <v>30</v>
      </c>
      <c r="H988" t="str">
        <f t="shared" si="15"/>
        <v>2024130203</v>
      </c>
    </row>
    <row r="989" spans="4:8">
      <c r="D989" s="1">
        <v>1302</v>
      </c>
      <c r="E989" s="1"/>
      <c r="F989" s="2" t="s">
        <v>492</v>
      </c>
      <c r="G989" s="2" t="s">
        <v>122</v>
      </c>
      <c r="H989" t="str">
        <f t="shared" si="15"/>
        <v>2024130204</v>
      </c>
    </row>
    <row r="990" spans="4:8">
      <c r="D990" s="1">
        <v>1302</v>
      </c>
      <c r="E990" s="1"/>
      <c r="F990" s="2" t="s">
        <v>492</v>
      </c>
      <c r="G990" s="2" t="s">
        <v>144</v>
      </c>
      <c r="H990" t="str">
        <f t="shared" si="15"/>
        <v>2024130205</v>
      </c>
    </row>
    <row r="991" spans="4:8">
      <c r="D991" s="1">
        <v>1302</v>
      </c>
      <c r="E991" s="1"/>
      <c r="F991" s="2" t="s">
        <v>492</v>
      </c>
      <c r="G991" s="2" t="s">
        <v>128</v>
      </c>
      <c r="H991" t="str">
        <f t="shared" si="15"/>
        <v>2024130206</v>
      </c>
    </row>
    <row r="992" spans="4:8">
      <c r="D992" s="1">
        <v>1302</v>
      </c>
      <c r="E992" s="1"/>
      <c r="F992" s="2" t="s">
        <v>492</v>
      </c>
      <c r="G992" s="2" t="s">
        <v>110</v>
      </c>
      <c r="H992" t="str">
        <f t="shared" si="15"/>
        <v>2024130207</v>
      </c>
    </row>
    <row r="993" spans="4:8">
      <c r="D993" s="1">
        <v>1302</v>
      </c>
      <c r="E993" s="1"/>
      <c r="F993" s="2" t="s">
        <v>492</v>
      </c>
      <c r="G993" s="2" t="s">
        <v>16</v>
      </c>
      <c r="H993" t="str">
        <f t="shared" si="15"/>
        <v>2024130208</v>
      </c>
    </row>
    <row r="994" spans="4:8">
      <c r="D994" s="1">
        <v>1302</v>
      </c>
      <c r="E994" s="1"/>
      <c r="F994" s="2" t="s">
        <v>492</v>
      </c>
      <c r="G994" s="2" t="s">
        <v>61</v>
      </c>
      <c r="H994" t="str">
        <f t="shared" si="15"/>
        <v>2024130209</v>
      </c>
    </row>
    <row r="995" spans="4:8">
      <c r="D995" s="1">
        <v>1302</v>
      </c>
      <c r="E995" s="1"/>
      <c r="F995" s="2" t="s">
        <v>492</v>
      </c>
      <c r="G995" s="2" t="s">
        <v>155</v>
      </c>
      <c r="H995" t="str">
        <f t="shared" si="15"/>
        <v>2024130210</v>
      </c>
    </row>
    <row r="996" spans="4:8">
      <c r="D996" s="1">
        <v>1302</v>
      </c>
      <c r="E996" s="1"/>
      <c r="F996" s="2" t="s">
        <v>492</v>
      </c>
      <c r="G996" s="2" t="s">
        <v>66</v>
      </c>
      <c r="H996" t="str">
        <f t="shared" si="15"/>
        <v>2024130211</v>
      </c>
    </row>
    <row r="997" spans="4:8">
      <c r="D997" s="1">
        <v>1302</v>
      </c>
      <c r="E997" s="1"/>
      <c r="F997" s="2" t="s">
        <v>492</v>
      </c>
      <c r="G997" s="2" t="s">
        <v>35</v>
      </c>
      <c r="H997" t="str">
        <f t="shared" si="15"/>
        <v>2024130212</v>
      </c>
    </row>
    <row r="998" spans="4:8">
      <c r="D998" s="1">
        <v>1302</v>
      </c>
      <c r="E998" s="1"/>
      <c r="F998" s="2" t="s">
        <v>492</v>
      </c>
      <c r="G998" s="2" t="s">
        <v>96</v>
      </c>
      <c r="H998" t="str">
        <f t="shared" si="15"/>
        <v>2024130213</v>
      </c>
    </row>
    <row r="999" spans="4:8">
      <c r="D999" s="1">
        <v>1302</v>
      </c>
      <c r="E999" s="1"/>
      <c r="F999" s="2" t="s">
        <v>492</v>
      </c>
      <c r="G999" s="2" t="s">
        <v>117</v>
      </c>
      <c r="H999" t="str">
        <f t="shared" si="15"/>
        <v>2024130214</v>
      </c>
    </row>
    <row r="1000" spans="4:8">
      <c r="D1000" s="1">
        <v>1302</v>
      </c>
      <c r="E1000" s="1"/>
      <c r="F1000" s="2" t="s">
        <v>492</v>
      </c>
      <c r="G1000" s="2" t="s">
        <v>281</v>
      </c>
      <c r="H1000" t="str">
        <f t="shared" si="15"/>
        <v>2024130215</v>
      </c>
    </row>
    <row r="1001" spans="4:8">
      <c r="D1001" s="1">
        <v>1302</v>
      </c>
      <c r="E1001" s="1"/>
      <c r="F1001" s="2" t="s">
        <v>492</v>
      </c>
      <c r="G1001" s="2" t="s">
        <v>91</v>
      </c>
      <c r="H1001" t="str">
        <f t="shared" si="15"/>
        <v>2024130216</v>
      </c>
    </row>
    <row r="1002" spans="4:8">
      <c r="D1002" s="1">
        <v>1302</v>
      </c>
      <c r="E1002" s="1"/>
      <c r="F1002" s="2" t="s">
        <v>492</v>
      </c>
      <c r="G1002" s="2" t="s">
        <v>133</v>
      </c>
      <c r="H1002" t="str">
        <f t="shared" si="15"/>
        <v>2024130217</v>
      </c>
    </row>
    <row r="1003" spans="4:8">
      <c r="D1003" s="1">
        <v>1302</v>
      </c>
      <c r="E1003" s="1"/>
      <c r="F1003" s="2" t="s">
        <v>492</v>
      </c>
      <c r="G1003" s="2" t="s">
        <v>192</v>
      </c>
      <c r="H1003" t="str">
        <f t="shared" si="15"/>
        <v>2024130218</v>
      </c>
    </row>
    <row r="1004" spans="4:8">
      <c r="D1004" s="1">
        <v>1302</v>
      </c>
      <c r="E1004" s="1"/>
      <c r="F1004" s="2" t="s">
        <v>492</v>
      </c>
      <c r="G1004" s="2" t="s">
        <v>24</v>
      </c>
      <c r="H1004" t="str">
        <f t="shared" si="15"/>
        <v>2024130219</v>
      </c>
    </row>
    <row r="1005" spans="4:8">
      <c r="D1005" s="1">
        <v>1302</v>
      </c>
      <c r="E1005" s="1"/>
      <c r="F1005" s="2" t="s">
        <v>492</v>
      </c>
      <c r="G1005" s="2" t="s">
        <v>246</v>
      </c>
      <c r="H1005" t="str">
        <f t="shared" si="15"/>
        <v>2024130220</v>
      </c>
    </row>
    <row r="1006" spans="4:8">
      <c r="D1006" s="1">
        <v>1302</v>
      </c>
      <c r="E1006" s="1"/>
      <c r="F1006" s="2" t="s">
        <v>492</v>
      </c>
      <c r="G1006" s="2" t="s">
        <v>101</v>
      </c>
      <c r="H1006" t="str">
        <f t="shared" si="15"/>
        <v>2024130221</v>
      </c>
    </row>
    <row r="1007" spans="4:8">
      <c r="D1007" s="1">
        <v>1302</v>
      </c>
      <c r="E1007" s="1"/>
      <c r="F1007" s="2" t="s">
        <v>492</v>
      </c>
      <c r="G1007" s="2" t="s">
        <v>290</v>
      </c>
      <c r="H1007" t="str">
        <f t="shared" si="15"/>
        <v>2024130222</v>
      </c>
    </row>
    <row r="1008" spans="4:8">
      <c r="D1008" s="1">
        <v>1302</v>
      </c>
      <c r="E1008" s="1"/>
      <c r="F1008" s="2" t="s">
        <v>492</v>
      </c>
      <c r="G1008" s="2" t="s">
        <v>41</v>
      </c>
      <c r="H1008" t="str">
        <f t="shared" si="15"/>
        <v>2024130223</v>
      </c>
    </row>
    <row r="1009" spans="4:8">
      <c r="D1009" s="1">
        <v>1302</v>
      </c>
      <c r="E1009" s="1"/>
      <c r="F1009" s="2" t="s">
        <v>492</v>
      </c>
      <c r="G1009" s="2" t="s">
        <v>72</v>
      </c>
      <c r="H1009" t="str">
        <f t="shared" si="15"/>
        <v>2024130224</v>
      </c>
    </row>
    <row r="1010" spans="4:8">
      <c r="D1010" s="1">
        <v>1302</v>
      </c>
      <c r="E1010" s="1"/>
      <c r="F1010" s="2" t="s">
        <v>492</v>
      </c>
      <c r="G1010" s="2" t="s">
        <v>77</v>
      </c>
      <c r="H1010" t="str">
        <f t="shared" si="15"/>
        <v>2024130225</v>
      </c>
    </row>
    <row r="1011" spans="4:8">
      <c r="D1011" s="1">
        <v>1305</v>
      </c>
      <c r="E1011" s="1"/>
      <c r="F1011" s="2" t="s">
        <v>492</v>
      </c>
      <c r="G1011" s="2" t="s">
        <v>51</v>
      </c>
      <c r="H1011" t="str">
        <f t="shared" si="15"/>
        <v>2024130501</v>
      </c>
    </row>
    <row r="1012" spans="4:8">
      <c r="D1012" s="1">
        <v>1305</v>
      </c>
      <c r="E1012" s="1"/>
      <c r="F1012" s="2" t="s">
        <v>492</v>
      </c>
      <c r="G1012" s="2" t="s">
        <v>56</v>
      </c>
      <c r="H1012" t="str">
        <f t="shared" si="15"/>
        <v>2024130502</v>
      </c>
    </row>
    <row r="1013" spans="4:8">
      <c r="D1013" s="1">
        <v>1305</v>
      </c>
      <c r="E1013" s="1"/>
      <c r="F1013" s="2" t="s">
        <v>492</v>
      </c>
      <c r="G1013" s="2" t="s">
        <v>30</v>
      </c>
      <c r="H1013" t="str">
        <f t="shared" si="15"/>
        <v>2024130503</v>
      </c>
    </row>
    <row r="1014" spans="4:8">
      <c r="D1014" s="1">
        <v>1305</v>
      </c>
      <c r="E1014" s="1"/>
      <c r="F1014" s="2" t="s">
        <v>492</v>
      </c>
      <c r="G1014" s="2" t="s">
        <v>122</v>
      </c>
      <c r="H1014" t="str">
        <f t="shared" si="15"/>
        <v>2024130504</v>
      </c>
    </row>
    <row r="1015" spans="4:8">
      <c r="D1015" s="1">
        <v>1305</v>
      </c>
      <c r="E1015" s="1"/>
      <c r="F1015" s="2" t="s">
        <v>492</v>
      </c>
      <c r="G1015" s="2" t="s">
        <v>144</v>
      </c>
      <c r="H1015" t="str">
        <f t="shared" si="15"/>
        <v>2024130505</v>
      </c>
    </row>
    <row r="1016" spans="4:8">
      <c r="D1016" s="1">
        <v>1305</v>
      </c>
      <c r="E1016" s="1"/>
      <c r="F1016" s="2" t="s">
        <v>492</v>
      </c>
      <c r="G1016" s="2" t="s">
        <v>128</v>
      </c>
      <c r="H1016" t="str">
        <f t="shared" si="15"/>
        <v>2024130506</v>
      </c>
    </row>
    <row r="1017" spans="4:8">
      <c r="D1017" s="1">
        <v>1305</v>
      </c>
      <c r="E1017" s="1"/>
      <c r="F1017" s="2" t="s">
        <v>492</v>
      </c>
      <c r="G1017" s="2" t="s">
        <v>110</v>
      </c>
      <c r="H1017" t="str">
        <f t="shared" si="15"/>
        <v>2024130507</v>
      </c>
    </row>
    <row r="1018" spans="4:8">
      <c r="D1018" s="1">
        <v>1305</v>
      </c>
      <c r="E1018" s="1"/>
      <c r="F1018" s="2" t="s">
        <v>492</v>
      </c>
      <c r="G1018" s="2" t="s">
        <v>16</v>
      </c>
      <c r="H1018" t="str">
        <f t="shared" si="15"/>
        <v>2024130508</v>
      </c>
    </row>
    <row r="1019" spans="4:8">
      <c r="D1019" s="1">
        <v>1305</v>
      </c>
      <c r="E1019" s="1"/>
      <c r="F1019" s="2" t="s">
        <v>492</v>
      </c>
      <c r="G1019" s="2" t="s">
        <v>61</v>
      </c>
      <c r="H1019" t="str">
        <f t="shared" si="15"/>
        <v>2024130509</v>
      </c>
    </row>
    <row r="1020" spans="4:8">
      <c r="D1020" s="1">
        <v>1305</v>
      </c>
      <c r="E1020" s="1"/>
      <c r="F1020" s="2" t="s">
        <v>492</v>
      </c>
      <c r="G1020" s="2" t="s">
        <v>155</v>
      </c>
      <c r="H1020" t="str">
        <f t="shared" si="15"/>
        <v>2024130510</v>
      </c>
    </row>
    <row r="1021" spans="4:8">
      <c r="D1021" s="1">
        <v>1305</v>
      </c>
      <c r="E1021" s="1"/>
      <c r="F1021" s="2" t="s">
        <v>492</v>
      </c>
      <c r="G1021" s="2" t="s">
        <v>66</v>
      </c>
      <c r="H1021" t="str">
        <f t="shared" si="15"/>
        <v>2024130511</v>
      </c>
    </row>
    <row r="1022" spans="4:8">
      <c r="D1022" s="1">
        <v>1305</v>
      </c>
      <c r="E1022" s="1"/>
      <c r="F1022" s="2" t="s">
        <v>492</v>
      </c>
      <c r="G1022" s="2" t="s">
        <v>35</v>
      </c>
      <c r="H1022" t="str">
        <f t="shared" si="15"/>
        <v>2024130512</v>
      </c>
    </row>
    <row r="1023" spans="4:8">
      <c r="D1023" s="1">
        <v>1305</v>
      </c>
      <c r="E1023" s="1"/>
      <c r="F1023" s="2" t="s">
        <v>492</v>
      </c>
      <c r="G1023" s="2" t="s">
        <v>96</v>
      </c>
      <c r="H1023" t="str">
        <f t="shared" si="15"/>
        <v>2024130513</v>
      </c>
    </row>
    <row r="1024" spans="4:8">
      <c r="D1024" s="1">
        <v>1305</v>
      </c>
      <c r="E1024" s="1"/>
      <c r="F1024" s="2" t="s">
        <v>492</v>
      </c>
      <c r="G1024" s="2" t="s">
        <v>117</v>
      </c>
      <c r="H1024" t="str">
        <f t="shared" si="15"/>
        <v>2024130514</v>
      </c>
    </row>
    <row r="1025" spans="4:8">
      <c r="D1025" s="1">
        <v>1305</v>
      </c>
      <c r="E1025" s="1"/>
      <c r="F1025" s="2" t="s">
        <v>492</v>
      </c>
      <c r="G1025" s="2" t="s">
        <v>281</v>
      </c>
      <c r="H1025" t="str">
        <f t="shared" si="15"/>
        <v>2024130515</v>
      </c>
    </row>
    <row r="1026" spans="4:8">
      <c r="D1026" s="1">
        <v>1305</v>
      </c>
      <c r="E1026" s="1"/>
      <c r="F1026" s="2" t="s">
        <v>492</v>
      </c>
      <c r="G1026" s="2" t="s">
        <v>91</v>
      </c>
      <c r="H1026" t="str">
        <f t="shared" ref="H1026:H1089" si="16">F1026&amp;D1026&amp;G1026</f>
        <v>2024130516</v>
      </c>
    </row>
    <row r="1027" spans="4:8">
      <c r="D1027" s="1">
        <v>1305</v>
      </c>
      <c r="E1027" s="1"/>
      <c r="F1027" s="2" t="s">
        <v>492</v>
      </c>
      <c r="G1027" s="2" t="s">
        <v>133</v>
      </c>
      <c r="H1027" t="str">
        <f t="shared" si="16"/>
        <v>2024130517</v>
      </c>
    </row>
    <row r="1028" spans="4:8">
      <c r="D1028" s="1">
        <v>1305</v>
      </c>
      <c r="E1028" s="1"/>
      <c r="F1028" s="2" t="s">
        <v>492</v>
      </c>
      <c r="G1028" s="2" t="s">
        <v>192</v>
      </c>
      <c r="H1028" t="str">
        <f t="shared" si="16"/>
        <v>2024130518</v>
      </c>
    </row>
    <row r="1029" spans="4:8">
      <c r="D1029" s="1">
        <v>1305</v>
      </c>
      <c r="E1029" s="1"/>
      <c r="F1029" s="2" t="s">
        <v>492</v>
      </c>
      <c r="G1029" s="2" t="s">
        <v>24</v>
      </c>
      <c r="H1029" t="str">
        <f t="shared" si="16"/>
        <v>2024130519</v>
      </c>
    </row>
    <row r="1030" spans="4:8">
      <c r="D1030" s="1">
        <v>1305</v>
      </c>
      <c r="E1030" s="1"/>
      <c r="F1030" s="2" t="s">
        <v>492</v>
      </c>
      <c r="G1030" s="2" t="s">
        <v>246</v>
      </c>
      <c r="H1030" t="str">
        <f t="shared" si="16"/>
        <v>2024130520</v>
      </c>
    </row>
    <row r="1031" spans="4:8">
      <c r="D1031" s="1">
        <v>1305</v>
      </c>
      <c r="E1031" s="1"/>
      <c r="F1031" s="2" t="s">
        <v>492</v>
      </c>
      <c r="G1031" s="2" t="s">
        <v>101</v>
      </c>
      <c r="H1031" t="str">
        <f t="shared" si="16"/>
        <v>2024130521</v>
      </c>
    </row>
    <row r="1032" spans="4:8">
      <c r="D1032" s="1">
        <v>1305</v>
      </c>
      <c r="E1032" s="1"/>
      <c r="F1032" s="2" t="s">
        <v>492</v>
      </c>
      <c r="G1032" s="2" t="s">
        <v>290</v>
      </c>
      <c r="H1032" t="str">
        <f t="shared" si="16"/>
        <v>2024130522</v>
      </c>
    </row>
    <row r="1033" spans="4:8">
      <c r="D1033" s="1">
        <v>1305</v>
      </c>
      <c r="E1033" s="1"/>
      <c r="F1033" s="2" t="s">
        <v>492</v>
      </c>
      <c r="G1033" s="2" t="s">
        <v>41</v>
      </c>
      <c r="H1033" t="str">
        <f t="shared" si="16"/>
        <v>2024130523</v>
      </c>
    </row>
    <row r="1034" spans="4:8">
      <c r="D1034" s="1">
        <v>1305</v>
      </c>
      <c r="E1034" s="1"/>
      <c r="F1034" s="2" t="s">
        <v>492</v>
      </c>
      <c r="G1034" s="2" t="s">
        <v>72</v>
      </c>
      <c r="H1034" t="str">
        <f t="shared" si="16"/>
        <v>2024130524</v>
      </c>
    </row>
    <row r="1035" spans="4:8">
      <c r="D1035" s="1">
        <v>1305</v>
      </c>
      <c r="E1035" s="1"/>
      <c r="F1035" s="2" t="s">
        <v>492</v>
      </c>
      <c r="G1035" s="2" t="s">
        <v>77</v>
      </c>
      <c r="H1035" t="str">
        <f t="shared" si="16"/>
        <v>2024130525</v>
      </c>
    </row>
    <row r="1036" spans="4:8">
      <c r="D1036" s="1">
        <v>1308</v>
      </c>
      <c r="E1036" s="1"/>
      <c r="F1036" s="2" t="s">
        <v>492</v>
      </c>
      <c r="G1036" s="2" t="s">
        <v>51</v>
      </c>
      <c r="H1036" t="str">
        <f t="shared" si="16"/>
        <v>2024130801</v>
      </c>
    </row>
    <row r="1037" spans="4:8">
      <c r="D1037" s="1">
        <v>1308</v>
      </c>
      <c r="E1037" s="1"/>
      <c r="F1037" s="2" t="s">
        <v>492</v>
      </c>
      <c r="G1037" s="2" t="s">
        <v>56</v>
      </c>
      <c r="H1037" t="str">
        <f t="shared" si="16"/>
        <v>2024130802</v>
      </c>
    </row>
    <row r="1038" spans="4:8">
      <c r="D1038" s="1">
        <v>1308</v>
      </c>
      <c r="E1038" s="1"/>
      <c r="F1038" s="2" t="s">
        <v>492</v>
      </c>
      <c r="G1038" s="2" t="s">
        <v>30</v>
      </c>
      <c r="H1038" t="str">
        <f t="shared" si="16"/>
        <v>2024130803</v>
      </c>
    </row>
    <row r="1039" spans="4:8">
      <c r="D1039" s="1">
        <v>1308</v>
      </c>
      <c r="E1039" s="1"/>
      <c r="F1039" s="2" t="s">
        <v>492</v>
      </c>
      <c r="G1039" s="2" t="s">
        <v>122</v>
      </c>
      <c r="H1039" t="str">
        <f t="shared" si="16"/>
        <v>2024130804</v>
      </c>
    </row>
    <row r="1040" spans="4:8">
      <c r="D1040" s="1">
        <v>1308</v>
      </c>
      <c r="E1040" s="1"/>
      <c r="F1040" s="2" t="s">
        <v>492</v>
      </c>
      <c r="G1040" s="2" t="s">
        <v>144</v>
      </c>
      <c r="H1040" t="str">
        <f t="shared" si="16"/>
        <v>2024130805</v>
      </c>
    </row>
    <row r="1041" spans="4:8">
      <c r="D1041" s="1">
        <v>1308</v>
      </c>
      <c r="E1041" s="1"/>
      <c r="F1041" s="2" t="s">
        <v>492</v>
      </c>
      <c r="G1041" s="2" t="s">
        <v>128</v>
      </c>
      <c r="H1041" t="str">
        <f t="shared" si="16"/>
        <v>2024130806</v>
      </c>
    </row>
    <row r="1042" spans="4:8">
      <c r="D1042" s="1">
        <v>1308</v>
      </c>
      <c r="E1042" s="1"/>
      <c r="F1042" s="2" t="s">
        <v>492</v>
      </c>
      <c r="G1042" s="2" t="s">
        <v>110</v>
      </c>
      <c r="H1042" t="str">
        <f t="shared" si="16"/>
        <v>2024130807</v>
      </c>
    </row>
    <row r="1043" spans="4:8">
      <c r="D1043" s="1">
        <v>1308</v>
      </c>
      <c r="E1043" s="1"/>
      <c r="F1043" s="2" t="s">
        <v>492</v>
      </c>
      <c r="G1043" s="2" t="s">
        <v>16</v>
      </c>
      <c r="H1043" t="str">
        <f t="shared" si="16"/>
        <v>2024130808</v>
      </c>
    </row>
    <row r="1044" spans="4:8">
      <c r="D1044" s="1">
        <v>1308</v>
      </c>
      <c r="E1044" s="1"/>
      <c r="F1044" s="2" t="s">
        <v>492</v>
      </c>
      <c r="G1044" s="2" t="s">
        <v>61</v>
      </c>
      <c r="H1044" t="str">
        <f t="shared" si="16"/>
        <v>2024130809</v>
      </c>
    </row>
    <row r="1045" spans="4:8">
      <c r="D1045" s="1">
        <v>1308</v>
      </c>
      <c r="E1045" s="1"/>
      <c r="F1045" s="2" t="s">
        <v>492</v>
      </c>
      <c r="G1045" s="2" t="s">
        <v>155</v>
      </c>
      <c r="H1045" t="str">
        <f t="shared" si="16"/>
        <v>2024130810</v>
      </c>
    </row>
    <row r="1046" spans="4:8">
      <c r="D1046" s="1">
        <v>1308</v>
      </c>
      <c r="E1046" s="1"/>
      <c r="F1046" s="2" t="s">
        <v>492</v>
      </c>
      <c r="G1046" s="2" t="s">
        <v>66</v>
      </c>
      <c r="H1046" t="str">
        <f t="shared" si="16"/>
        <v>2024130811</v>
      </c>
    </row>
    <row r="1047" spans="4:8">
      <c r="D1047" s="1">
        <v>1308</v>
      </c>
      <c r="E1047" s="1"/>
      <c r="F1047" s="2" t="s">
        <v>492</v>
      </c>
      <c r="G1047" s="2" t="s">
        <v>35</v>
      </c>
      <c r="H1047" t="str">
        <f t="shared" si="16"/>
        <v>2024130812</v>
      </c>
    </row>
    <row r="1048" spans="4:8">
      <c r="D1048" s="1">
        <v>1308</v>
      </c>
      <c r="E1048" s="1"/>
      <c r="F1048" s="2" t="s">
        <v>492</v>
      </c>
      <c r="G1048" s="2" t="s">
        <v>96</v>
      </c>
      <c r="H1048" t="str">
        <f t="shared" si="16"/>
        <v>2024130813</v>
      </c>
    </row>
    <row r="1049" spans="4:8">
      <c r="D1049" s="1">
        <v>1308</v>
      </c>
      <c r="E1049" s="1"/>
      <c r="F1049" s="2" t="s">
        <v>492</v>
      </c>
      <c r="G1049" s="2" t="s">
        <v>117</v>
      </c>
      <c r="H1049" t="str">
        <f t="shared" si="16"/>
        <v>2024130814</v>
      </c>
    </row>
    <row r="1050" spans="4:8">
      <c r="D1050" s="1">
        <v>1308</v>
      </c>
      <c r="E1050" s="1"/>
      <c r="F1050" s="2" t="s">
        <v>492</v>
      </c>
      <c r="G1050" s="2" t="s">
        <v>281</v>
      </c>
      <c r="H1050" t="str">
        <f t="shared" si="16"/>
        <v>2024130815</v>
      </c>
    </row>
    <row r="1051" spans="4:8">
      <c r="D1051" s="1">
        <v>1308</v>
      </c>
      <c r="E1051" s="1"/>
      <c r="F1051" s="2" t="s">
        <v>492</v>
      </c>
      <c r="G1051" s="2" t="s">
        <v>91</v>
      </c>
      <c r="H1051" t="str">
        <f t="shared" si="16"/>
        <v>2024130816</v>
      </c>
    </row>
    <row r="1052" spans="4:8">
      <c r="D1052" s="1">
        <v>1308</v>
      </c>
      <c r="E1052" s="1"/>
      <c r="F1052" s="2" t="s">
        <v>492</v>
      </c>
      <c r="G1052" s="2" t="s">
        <v>133</v>
      </c>
      <c r="H1052" t="str">
        <f t="shared" si="16"/>
        <v>2024130817</v>
      </c>
    </row>
    <row r="1053" spans="4:8">
      <c r="D1053" s="1">
        <v>1308</v>
      </c>
      <c r="E1053" s="1"/>
      <c r="F1053" s="2" t="s">
        <v>492</v>
      </c>
      <c r="G1053" s="2" t="s">
        <v>192</v>
      </c>
      <c r="H1053" t="str">
        <f t="shared" si="16"/>
        <v>2024130818</v>
      </c>
    </row>
    <row r="1054" spans="4:8">
      <c r="D1054" s="1">
        <v>1308</v>
      </c>
      <c r="E1054" s="1"/>
      <c r="F1054" s="2" t="s">
        <v>492</v>
      </c>
      <c r="G1054" s="2" t="s">
        <v>24</v>
      </c>
      <c r="H1054" t="str">
        <f t="shared" si="16"/>
        <v>2024130819</v>
      </c>
    </row>
    <row r="1055" spans="4:8">
      <c r="D1055" s="1">
        <v>1308</v>
      </c>
      <c r="E1055" s="1"/>
      <c r="F1055" s="2" t="s">
        <v>492</v>
      </c>
      <c r="G1055" s="2" t="s">
        <v>246</v>
      </c>
      <c r="H1055" t="str">
        <f t="shared" si="16"/>
        <v>2024130820</v>
      </c>
    </row>
    <row r="1056" spans="4:8">
      <c r="D1056" s="1">
        <v>1308</v>
      </c>
      <c r="E1056" s="1"/>
      <c r="F1056" s="2" t="s">
        <v>492</v>
      </c>
      <c r="G1056" s="2" t="s">
        <v>101</v>
      </c>
      <c r="H1056" t="str">
        <f t="shared" si="16"/>
        <v>2024130821</v>
      </c>
    </row>
    <row r="1057" spans="4:8">
      <c r="D1057" s="1">
        <v>1308</v>
      </c>
      <c r="E1057" s="1"/>
      <c r="F1057" s="2" t="s">
        <v>492</v>
      </c>
      <c r="G1057" s="2" t="s">
        <v>290</v>
      </c>
      <c r="H1057" t="str">
        <f t="shared" si="16"/>
        <v>2024130822</v>
      </c>
    </row>
    <row r="1058" spans="4:8">
      <c r="D1058" s="1">
        <v>1308</v>
      </c>
      <c r="E1058" s="1"/>
      <c r="F1058" s="2" t="s">
        <v>492</v>
      </c>
      <c r="G1058" s="2" t="s">
        <v>41</v>
      </c>
      <c r="H1058" t="str">
        <f t="shared" si="16"/>
        <v>2024130823</v>
      </c>
    </row>
    <row r="1059" spans="4:8">
      <c r="D1059" s="1">
        <v>1308</v>
      </c>
      <c r="E1059" s="1"/>
      <c r="F1059" s="2" t="s">
        <v>492</v>
      </c>
      <c r="G1059" s="2" t="s">
        <v>72</v>
      </c>
      <c r="H1059" t="str">
        <f t="shared" si="16"/>
        <v>2024130824</v>
      </c>
    </row>
    <row r="1060" spans="4:8">
      <c r="D1060" s="1">
        <v>1308</v>
      </c>
      <c r="E1060" s="1"/>
      <c r="F1060" s="2" t="s">
        <v>492</v>
      </c>
      <c r="G1060" s="2" t="s">
        <v>77</v>
      </c>
      <c r="H1060" t="str">
        <f t="shared" si="16"/>
        <v>2024130825</v>
      </c>
    </row>
    <row r="1061" spans="4:8">
      <c r="D1061" s="1">
        <v>1310</v>
      </c>
      <c r="E1061" s="1"/>
      <c r="F1061" s="2" t="s">
        <v>492</v>
      </c>
      <c r="G1061" s="2" t="s">
        <v>51</v>
      </c>
      <c r="H1061" t="str">
        <f t="shared" si="16"/>
        <v>2024131001</v>
      </c>
    </row>
    <row r="1062" spans="4:8">
      <c r="D1062" s="1">
        <v>1310</v>
      </c>
      <c r="E1062" s="1"/>
      <c r="F1062" s="2" t="s">
        <v>492</v>
      </c>
      <c r="G1062" s="2" t="s">
        <v>56</v>
      </c>
      <c r="H1062" t="str">
        <f t="shared" si="16"/>
        <v>2024131002</v>
      </c>
    </row>
    <row r="1063" spans="4:8">
      <c r="D1063" s="1">
        <v>1310</v>
      </c>
      <c r="E1063" s="1"/>
      <c r="F1063" s="2" t="s">
        <v>492</v>
      </c>
      <c r="G1063" s="2" t="s">
        <v>30</v>
      </c>
      <c r="H1063" t="str">
        <f t="shared" si="16"/>
        <v>2024131003</v>
      </c>
    </row>
    <row r="1064" spans="4:8">
      <c r="D1064" s="1">
        <v>1310</v>
      </c>
      <c r="E1064" s="1"/>
      <c r="F1064" s="2" t="s">
        <v>492</v>
      </c>
      <c r="G1064" s="2" t="s">
        <v>122</v>
      </c>
      <c r="H1064" t="str">
        <f t="shared" si="16"/>
        <v>2024131004</v>
      </c>
    </row>
    <row r="1065" spans="4:8">
      <c r="D1065" s="1">
        <v>1310</v>
      </c>
      <c r="E1065" s="1"/>
      <c r="F1065" s="2" t="s">
        <v>492</v>
      </c>
      <c r="G1065" s="2" t="s">
        <v>144</v>
      </c>
      <c r="H1065" t="str">
        <f t="shared" si="16"/>
        <v>2024131005</v>
      </c>
    </row>
    <row r="1066" spans="4:8">
      <c r="D1066" s="1">
        <v>1310</v>
      </c>
      <c r="E1066" s="1"/>
      <c r="F1066" s="2" t="s">
        <v>492</v>
      </c>
      <c r="G1066" s="2" t="s">
        <v>128</v>
      </c>
      <c r="H1066" t="str">
        <f t="shared" si="16"/>
        <v>2024131006</v>
      </c>
    </row>
    <row r="1067" spans="4:8">
      <c r="D1067" s="1">
        <v>1310</v>
      </c>
      <c r="E1067" s="1"/>
      <c r="F1067" s="2" t="s">
        <v>492</v>
      </c>
      <c r="G1067" s="2" t="s">
        <v>110</v>
      </c>
      <c r="H1067" t="str">
        <f t="shared" si="16"/>
        <v>2024131007</v>
      </c>
    </row>
    <row r="1068" spans="4:8">
      <c r="D1068" s="1">
        <v>1310</v>
      </c>
      <c r="E1068" s="1"/>
      <c r="F1068" s="2" t="s">
        <v>492</v>
      </c>
      <c r="G1068" s="2" t="s">
        <v>16</v>
      </c>
      <c r="H1068" t="str">
        <f t="shared" si="16"/>
        <v>2024131008</v>
      </c>
    </row>
    <row r="1069" spans="4:8">
      <c r="D1069" s="1">
        <v>1310</v>
      </c>
      <c r="E1069" s="1"/>
      <c r="F1069" s="2" t="s">
        <v>492</v>
      </c>
      <c r="G1069" s="2" t="s">
        <v>61</v>
      </c>
      <c r="H1069" t="str">
        <f t="shared" si="16"/>
        <v>2024131009</v>
      </c>
    </row>
    <row r="1070" spans="4:8">
      <c r="D1070" s="1">
        <v>1310</v>
      </c>
      <c r="E1070" s="1"/>
      <c r="F1070" s="2" t="s">
        <v>492</v>
      </c>
      <c r="G1070" s="2" t="s">
        <v>155</v>
      </c>
      <c r="H1070" t="str">
        <f t="shared" si="16"/>
        <v>2024131010</v>
      </c>
    </row>
    <row r="1071" spans="4:8">
      <c r="D1071" s="1">
        <v>1310</v>
      </c>
      <c r="E1071" s="1"/>
      <c r="F1071" s="2" t="s">
        <v>492</v>
      </c>
      <c r="G1071" s="2" t="s">
        <v>66</v>
      </c>
      <c r="H1071" t="str">
        <f t="shared" si="16"/>
        <v>2024131011</v>
      </c>
    </row>
    <row r="1072" spans="4:8">
      <c r="D1072" s="1">
        <v>1310</v>
      </c>
      <c r="E1072" s="1"/>
      <c r="F1072" s="2" t="s">
        <v>492</v>
      </c>
      <c r="G1072" s="2" t="s">
        <v>35</v>
      </c>
      <c r="H1072" t="str">
        <f t="shared" si="16"/>
        <v>2024131012</v>
      </c>
    </row>
    <row r="1073" spans="4:8">
      <c r="D1073" s="1">
        <v>1310</v>
      </c>
      <c r="E1073" s="1"/>
      <c r="F1073" s="2" t="s">
        <v>492</v>
      </c>
      <c r="G1073" s="2" t="s">
        <v>96</v>
      </c>
      <c r="H1073" t="str">
        <f t="shared" si="16"/>
        <v>2024131013</v>
      </c>
    </row>
    <row r="1074" spans="4:8">
      <c r="D1074" s="1">
        <v>1310</v>
      </c>
      <c r="E1074" s="1"/>
      <c r="F1074" s="2" t="s">
        <v>492</v>
      </c>
      <c r="G1074" s="2" t="s">
        <v>117</v>
      </c>
      <c r="H1074" t="str">
        <f t="shared" si="16"/>
        <v>2024131014</v>
      </c>
    </row>
    <row r="1075" spans="4:8">
      <c r="D1075" s="1">
        <v>1310</v>
      </c>
      <c r="E1075" s="1"/>
      <c r="F1075" s="2" t="s">
        <v>492</v>
      </c>
      <c r="G1075" s="2" t="s">
        <v>281</v>
      </c>
      <c r="H1075" t="str">
        <f t="shared" si="16"/>
        <v>2024131015</v>
      </c>
    </row>
    <row r="1076" spans="4:8">
      <c r="D1076" s="1">
        <v>1310</v>
      </c>
      <c r="E1076" s="1"/>
      <c r="F1076" s="2" t="s">
        <v>492</v>
      </c>
      <c r="G1076" s="2" t="s">
        <v>91</v>
      </c>
      <c r="H1076" t="str">
        <f t="shared" si="16"/>
        <v>2024131016</v>
      </c>
    </row>
    <row r="1077" spans="4:8">
      <c r="D1077" s="1">
        <v>1310</v>
      </c>
      <c r="E1077" s="1"/>
      <c r="F1077" s="2" t="s">
        <v>492</v>
      </c>
      <c r="G1077" s="2" t="s">
        <v>133</v>
      </c>
      <c r="H1077" t="str">
        <f t="shared" si="16"/>
        <v>2024131017</v>
      </c>
    </row>
    <row r="1078" spans="4:8">
      <c r="D1078" s="1">
        <v>1310</v>
      </c>
      <c r="E1078" s="1"/>
      <c r="F1078" s="2" t="s">
        <v>492</v>
      </c>
      <c r="G1078" s="2" t="s">
        <v>192</v>
      </c>
      <c r="H1078" t="str">
        <f t="shared" si="16"/>
        <v>2024131018</v>
      </c>
    </row>
    <row r="1079" spans="4:8">
      <c r="D1079" s="1">
        <v>1310</v>
      </c>
      <c r="E1079" s="1"/>
      <c r="F1079" s="2" t="s">
        <v>492</v>
      </c>
      <c r="G1079" s="2" t="s">
        <v>24</v>
      </c>
      <c r="H1079" t="str">
        <f t="shared" si="16"/>
        <v>2024131019</v>
      </c>
    </row>
    <row r="1080" spans="4:8">
      <c r="D1080" s="1">
        <v>1310</v>
      </c>
      <c r="E1080" s="1"/>
      <c r="F1080" s="2" t="s">
        <v>492</v>
      </c>
      <c r="G1080" s="2" t="s">
        <v>246</v>
      </c>
      <c r="H1080" t="str">
        <f t="shared" si="16"/>
        <v>2024131020</v>
      </c>
    </row>
    <row r="1081" spans="4:8">
      <c r="D1081" s="1">
        <v>1310</v>
      </c>
      <c r="E1081" s="1"/>
      <c r="F1081" s="2" t="s">
        <v>492</v>
      </c>
      <c r="G1081" s="2" t="s">
        <v>101</v>
      </c>
      <c r="H1081" t="str">
        <f t="shared" si="16"/>
        <v>2024131021</v>
      </c>
    </row>
    <row r="1082" spans="4:8">
      <c r="D1082" s="1">
        <v>1310</v>
      </c>
      <c r="E1082" s="1"/>
      <c r="F1082" s="2" t="s">
        <v>492</v>
      </c>
      <c r="G1082" s="2" t="s">
        <v>290</v>
      </c>
      <c r="H1082" t="str">
        <f t="shared" si="16"/>
        <v>2024131022</v>
      </c>
    </row>
    <row r="1083" spans="4:8">
      <c r="D1083" s="1">
        <v>1310</v>
      </c>
      <c r="E1083" s="1"/>
      <c r="F1083" s="2" t="s">
        <v>492</v>
      </c>
      <c r="G1083" s="2" t="s">
        <v>41</v>
      </c>
      <c r="H1083" t="str">
        <f t="shared" si="16"/>
        <v>2024131023</v>
      </c>
    </row>
    <row r="1084" spans="4:8">
      <c r="D1084" s="1">
        <v>1310</v>
      </c>
      <c r="E1084" s="1"/>
      <c r="F1084" s="2" t="s">
        <v>492</v>
      </c>
      <c r="G1084" s="2" t="s">
        <v>72</v>
      </c>
      <c r="H1084" t="str">
        <f t="shared" si="16"/>
        <v>2024131024</v>
      </c>
    </row>
    <row r="1085" spans="4:8">
      <c r="D1085" s="1">
        <v>1310</v>
      </c>
      <c r="E1085" s="1"/>
      <c r="F1085" s="2" t="s">
        <v>492</v>
      </c>
      <c r="G1085" s="2" t="s">
        <v>77</v>
      </c>
      <c r="H1085" t="str">
        <f t="shared" si="16"/>
        <v>2024131025</v>
      </c>
    </row>
    <row r="1086" spans="4:8">
      <c r="D1086" s="1">
        <v>1311</v>
      </c>
      <c r="E1086" s="1"/>
      <c r="F1086" s="2" t="s">
        <v>492</v>
      </c>
      <c r="G1086" s="2" t="s">
        <v>51</v>
      </c>
      <c r="H1086" t="str">
        <f t="shared" si="16"/>
        <v>2024131101</v>
      </c>
    </row>
    <row r="1087" spans="4:8">
      <c r="D1087" s="1">
        <v>1311</v>
      </c>
      <c r="E1087" s="1"/>
      <c r="F1087" s="2" t="s">
        <v>492</v>
      </c>
      <c r="G1087" s="2" t="s">
        <v>56</v>
      </c>
      <c r="H1087" t="str">
        <f t="shared" si="16"/>
        <v>2024131102</v>
      </c>
    </row>
    <row r="1088" spans="4:8">
      <c r="D1088" s="1">
        <v>1311</v>
      </c>
      <c r="E1088" s="1"/>
      <c r="F1088" s="2" t="s">
        <v>492</v>
      </c>
      <c r="G1088" s="2" t="s">
        <v>30</v>
      </c>
      <c r="H1088" t="str">
        <f t="shared" si="16"/>
        <v>2024131103</v>
      </c>
    </row>
    <row r="1089" spans="4:8">
      <c r="D1089" s="1">
        <v>1311</v>
      </c>
      <c r="E1089" s="1"/>
      <c r="F1089" s="2" t="s">
        <v>492</v>
      </c>
      <c r="G1089" s="2" t="s">
        <v>122</v>
      </c>
      <c r="H1089" t="str">
        <f t="shared" si="16"/>
        <v>2024131104</v>
      </c>
    </row>
    <row r="1090" spans="4:8">
      <c r="D1090" s="1">
        <v>1311</v>
      </c>
      <c r="E1090" s="1"/>
      <c r="F1090" s="2" t="s">
        <v>492</v>
      </c>
      <c r="G1090" s="2" t="s">
        <v>144</v>
      </c>
      <c r="H1090" t="str">
        <f t="shared" ref="H1090:H1153" si="17">F1090&amp;D1090&amp;G1090</f>
        <v>2024131105</v>
      </c>
    </row>
    <row r="1091" spans="4:8">
      <c r="D1091" s="1">
        <v>1311</v>
      </c>
      <c r="E1091" s="1"/>
      <c r="F1091" s="2" t="s">
        <v>492</v>
      </c>
      <c r="G1091" s="2" t="s">
        <v>128</v>
      </c>
      <c r="H1091" t="str">
        <f t="shared" si="17"/>
        <v>2024131106</v>
      </c>
    </row>
    <row r="1092" spans="4:8">
      <c r="D1092" s="1">
        <v>1311</v>
      </c>
      <c r="E1092" s="1"/>
      <c r="F1092" s="2" t="s">
        <v>492</v>
      </c>
      <c r="G1092" s="2" t="s">
        <v>110</v>
      </c>
      <c r="H1092" t="str">
        <f t="shared" si="17"/>
        <v>2024131107</v>
      </c>
    </row>
    <row r="1093" spans="4:8">
      <c r="D1093" s="1">
        <v>1311</v>
      </c>
      <c r="E1093" s="1"/>
      <c r="F1093" s="2" t="s">
        <v>492</v>
      </c>
      <c r="G1093" s="2" t="s">
        <v>16</v>
      </c>
      <c r="H1093" t="str">
        <f t="shared" si="17"/>
        <v>2024131108</v>
      </c>
    </row>
    <row r="1094" spans="4:8">
      <c r="D1094" s="1">
        <v>1311</v>
      </c>
      <c r="E1094" s="1"/>
      <c r="F1094" s="2" t="s">
        <v>492</v>
      </c>
      <c r="G1094" s="2" t="s">
        <v>61</v>
      </c>
      <c r="H1094" t="str">
        <f t="shared" si="17"/>
        <v>2024131109</v>
      </c>
    </row>
    <row r="1095" spans="4:8">
      <c r="D1095" s="1">
        <v>1311</v>
      </c>
      <c r="E1095" s="1"/>
      <c r="F1095" s="2" t="s">
        <v>492</v>
      </c>
      <c r="G1095" s="2" t="s">
        <v>155</v>
      </c>
      <c r="H1095" t="str">
        <f t="shared" si="17"/>
        <v>2024131110</v>
      </c>
    </row>
    <row r="1096" spans="4:8">
      <c r="D1096" s="1">
        <v>1311</v>
      </c>
      <c r="E1096" s="1"/>
      <c r="F1096" s="2" t="s">
        <v>492</v>
      </c>
      <c r="G1096" s="2" t="s">
        <v>66</v>
      </c>
      <c r="H1096" t="str">
        <f t="shared" si="17"/>
        <v>2024131111</v>
      </c>
    </row>
    <row r="1097" spans="4:8">
      <c r="D1097" s="1">
        <v>1311</v>
      </c>
      <c r="E1097" s="1"/>
      <c r="F1097" s="2" t="s">
        <v>492</v>
      </c>
      <c r="G1097" s="2" t="s">
        <v>35</v>
      </c>
      <c r="H1097" t="str">
        <f t="shared" si="17"/>
        <v>2024131112</v>
      </c>
    </row>
    <row r="1098" spans="4:8">
      <c r="D1098" s="1">
        <v>1311</v>
      </c>
      <c r="E1098" s="1"/>
      <c r="F1098" s="2" t="s">
        <v>492</v>
      </c>
      <c r="G1098" s="2" t="s">
        <v>96</v>
      </c>
      <c r="H1098" t="str">
        <f t="shared" si="17"/>
        <v>2024131113</v>
      </c>
    </row>
    <row r="1099" spans="4:8">
      <c r="D1099" s="1">
        <v>1311</v>
      </c>
      <c r="E1099" s="1"/>
      <c r="F1099" s="2" t="s">
        <v>492</v>
      </c>
      <c r="G1099" s="2" t="s">
        <v>117</v>
      </c>
      <c r="H1099" t="str">
        <f t="shared" si="17"/>
        <v>2024131114</v>
      </c>
    </row>
    <row r="1100" spans="4:8">
      <c r="D1100" s="1">
        <v>1311</v>
      </c>
      <c r="E1100" s="1"/>
      <c r="F1100" s="2" t="s">
        <v>492</v>
      </c>
      <c r="G1100" s="2" t="s">
        <v>281</v>
      </c>
      <c r="H1100" t="str">
        <f t="shared" si="17"/>
        <v>2024131115</v>
      </c>
    </row>
    <row r="1101" spans="4:8">
      <c r="D1101" s="1">
        <v>1311</v>
      </c>
      <c r="E1101" s="1"/>
      <c r="F1101" s="2" t="s">
        <v>492</v>
      </c>
      <c r="G1101" s="2" t="s">
        <v>91</v>
      </c>
      <c r="H1101" t="str">
        <f t="shared" si="17"/>
        <v>2024131116</v>
      </c>
    </row>
    <row r="1102" spans="4:8">
      <c r="D1102" s="1">
        <v>1311</v>
      </c>
      <c r="E1102" s="1"/>
      <c r="F1102" s="2" t="s">
        <v>492</v>
      </c>
      <c r="G1102" s="2" t="s">
        <v>133</v>
      </c>
      <c r="H1102" t="str">
        <f t="shared" si="17"/>
        <v>2024131117</v>
      </c>
    </row>
    <row r="1103" spans="4:8">
      <c r="D1103" s="1">
        <v>1311</v>
      </c>
      <c r="E1103" s="1"/>
      <c r="F1103" s="2" t="s">
        <v>492</v>
      </c>
      <c r="G1103" s="2" t="s">
        <v>192</v>
      </c>
      <c r="H1103" t="str">
        <f t="shared" si="17"/>
        <v>2024131118</v>
      </c>
    </row>
    <row r="1104" spans="4:8">
      <c r="D1104" s="1">
        <v>1311</v>
      </c>
      <c r="E1104" s="1"/>
      <c r="F1104" s="2" t="s">
        <v>492</v>
      </c>
      <c r="G1104" s="2" t="s">
        <v>24</v>
      </c>
      <c r="H1104" t="str">
        <f t="shared" si="17"/>
        <v>2024131119</v>
      </c>
    </row>
    <row r="1105" spans="4:8">
      <c r="D1105" s="1">
        <v>1311</v>
      </c>
      <c r="E1105" s="1"/>
      <c r="F1105" s="2" t="s">
        <v>492</v>
      </c>
      <c r="G1105" s="2" t="s">
        <v>246</v>
      </c>
      <c r="H1105" t="str">
        <f t="shared" si="17"/>
        <v>2024131120</v>
      </c>
    </row>
    <row r="1106" spans="4:8">
      <c r="D1106" s="1">
        <v>1311</v>
      </c>
      <c r="E1106" s="1"/>
      <c r="F1106" s="2" t="s">
        <v>492</v>
      </c>
      <c r="G1106" s="2" t="s">
        <v>101</v>
      </c>
      <c r="H1106" t="str">
        <f t="shared" si="17"/>
        <v>2024131121</v>
      </c>
    </row>
    <row r="1107" spans="4:8">
      <c r="D1107" s="1">
        <v>1311</v>
      </c>
      <c r="E1107" s="1"/>
      <c r="F1107" s="2" t="s">
        <v>492</v>
      </c>
      <c r="G1107" s="2" t="s">
        <v>290</v>
      </c>
      <c r="H1107" t="str">
        <f t="shared" si="17"/>
        <v>2024131122</v>
      </c>
    </row>
    <row r="1108" spans="4:8">
      <c r="D1108" s="1">
        <v>1311</v>
      </c>
      <c r="E1108" s="1"/>
      <c r="F1108" s="2" t="s">
        <v>492</v>
      </c>
      <c r="G1108" s="2" t="s">
        <v>41</v>
      </c>
      <c r="H1108" t="str">
        <f t="shared" si="17"/>
        <v>2024131123</v>
      </c>
    </row>
    <row r="1109" spans="4:8">
      <c r="D1109" s="1">
        <v>1311</v>
      </c>
      <c r="E1109" s="1"/>
      <c r="F1109" s="2" t="s">
        <v>492</v>
      </c>
      <c r="G1109" s="2" t="s">
        <v>72</v>
      </c>
      <c r="H1109" t="str">
        <f t="shared" si="17"/>
        <v>2024131124</v>
      </c>
    </row>
    <row r="1110" spans="4:8">
      <c r="D1110" s="1">
        <v>1311</v>
      </c>
      <c r="E1110" s="1"/>
      <c r="F1110" s="2" t="s">
        <v>492</v>
      </c>
      <c r="G1110" s="2" t="s">
        <v>77</v>
      </c>
      <c r="H1110" t="str">
        <f t="shared" si="17"/>
        <v>2024131125</v>
      </c>
    </row>
    <row r="1111" spans="4:8">
      <c r="D1111" s="1">
        <v>1313</v>
      </c>
      <c r="E1111" s="1"/>
      <c r="F1111" s="2" t="s">
        <v>492</v>
      </c>
      <c r="G1111" s="2" t="s">
        <v>51</v>
      </c>
      <c r="H1111" t="str">
        <f t="shared" si="17"/>
        <v>2024131301</v>
      </c>
    </row>
    <row r="1112" spans="4:8">
      <c r="D1112" s="1">
        <v>1313</v>
      </c>
      <c r="E1112" s="1"/>
      <c r="F1112" s="2" t="s">
        <v>492</v>
      </c>
      <c r="G1112" s="2" t="s">
        <v>56</v>
      </c>
      <c r="H1112" t="str">
        <f t="shared" si="17"/>
        <v>2024131302</v>
      </c>
    </row>
    <row r="1113" spans="4:8">
      <c r="D1113" s="1">
        <v>1313</v>
      </c>
      <c r="E1113" s="1"/>
      <c r="F1113" s="2" t="s">
        <v>492</v>
      </c>
      <c r="G1113" s="2" t="s">
        <v>30</v>
      </c>
      <c r="H1113" t="str">
        <f t="shared" si="17"/>
        <v>2024131303</v>
      </c>
    </row>
    <row r="1114" spans="4:8">
      <c r="D1114" s="1">
        <v>1313</v>
      </c>
      <c r="E1114" s="1"/>
      <c r="F1114" s="2" t="s">
        <v>492</v>
      </c>
      <c r="G1114" s="2" t="s">
        <v>122</v>
      </c>
      <c r="H1114" t="str">
        <f t="shared" si="17"/>
        <v>2024131304</v>
      </c>
    </row>
    <row r="1115" spans="4:8">
      <c r="D1115" s="1">
        <v>1313</v>
      </c>
      <c r="E1115" s="1"/>
      <c r="F1115" s="2" t="s">
        <v>492</v>
      </c>
      <c r="G1115" s="2" t="s">
        <v>144</v>
      </c>
      <c r="H1115" t="str">
        <f t="shared" si="17"/>
        <v>2024131305</v>
      </c>
    </row>
    <row r="1116" spans="4:8">
      <c r="D1116" s="1">
        <v>1313</v>
      </c>
      <c r="E1116" s="1"/>
      <c r="F1116" s="2" t="s">
        <v>492</v>
      </c>
      <c r="G1116" s="2" t="s">
        <v>128</v>
      </c>
      <c r="H1116" t="str">
        <f t="shared" si="17"/>
        <v>2024131306</v>
      </c>
    </row>
    <row r="1117" spans="4:8">
      <c r="D1117" s="1">
        <v>1313</v>
      </c>
      <c r="E1117" s="1"/>
      <c r="F1117" s="2" t="s">
        <v>492</v>
      </c>
      <c r="G1117" s="2" t="s">
        <v>110</v>
      </c>
      <c r="H1117" t="str">
        <f t="shared" si="17"/>
        <v>2024131307</v>
      </c>
    </row>
    <row r="1118" spans="4:8">
      <c r="D1118" s="1">
        <v>1313</v>
      </c>
      <c r="E1118" s="1"/>
      <c r="F1118" s="2" t="s">
        <v>492</v>
      </c>
      <c r="G1118" s="2" t="s">
        <v>16</v>
      </c>
      <c r="H1118" t="str">
        <f t="shared" si="17"/>
        <v>2024131308</v>
      </c>
    </row>
    <row r="1119" spans="4:8">
      <c r="D1119" s="1">
        <v>1313</v>
      </c>
      <c r="E1119" s="1"/>
      <c r="F1119" s="2" t="s">
        <v>492</v>
      </c>
      <c r="G1119" s="2" t="s">
        <v>61</v>
      </c>
      <c r="H1119" t="str">
        <f t="shared" si="17"/>
        <v>2024131309</v>
      </c>
    </row>
    <row r="1120" spans="4:8">
      <c r="D1120" s="1">
        <v>1313</v>
      </c>
      <c r="E1120" s="1"/>
      <c r="F1120" s="2" t="s">
        <v>492</v>
      </c>
      <c r="G1120" s="2" t="s">
        <v>155</v>
      </c>
      <c r="H1120" t="str">
        <f t="shared" si="17"/>
        <v>2024131310</v>
      </c>
    </row>
    <row r="1121" spans="4:8">
      <c r="D1121" s="1">
        <v>1313</v>
      </c>
      <c r="E1121" s="1"/>
      <c r="F1121" s="2" t="s">
        <v>492</v>
      </c>
      <c r="G1121" s="2" t="s">
        <v>66</v>
      </c>
      <c r="H1121" t="str">
        <f t="shared" si="17"/>
        <v>2024131311</v>
      </c>
    </row>
    <row r="1122" spans="4:8">
      <c r="D1122" s="1">
        <v>1313</v>
      </c>
      <c r="E1122" s="1"/>
      <c r="F1122" s="2" t="s">
        <v>492</v>
      </c>
      <c r="G1122" s="2" t="s">
        <v>35</v>
      </c>
      <c r="H1122" t="str">
        <f t="shared" si="17"/>
        <v>2024131312</v>
      </c>
    </row>
    <row r="1123" spans="4:8">
      <c r="D1123" s="1">
        <v>1313</v>
      </c>
      <c r="E1123" s="1"/>
      <c r="F1123" s="2" t="s">
        <v>492</v>
      </c>
      <c r="G1123" s="2" t="s">
        <v>96</v>
      </c>
      <c r="H1123" t="str">
        <f t="shared" si="17"/>
        <v>2024131313</v>
      </c>
    </row>
    <row r="1124" spans="4:8">
      <c r="D1124" s="1">
        <v>1313</v>
      </c>
      <c r="E1124" s="1"/>
      <c r="F1124" s="2" t="s">
        <v>492</v>
      </c>
      <c r="G1124" s="2" t="s">
        <v>117</v>
      </c>
      <c r="H1124" t="str">
        <f t="shared" si="17"/>
        <v>2024131314</v>
      </c>
    </row>
    <row r="1125" spans="4:8">
      <c r="D1125" s="1">
        <v>1313</v>
      </c>
      <c r="E1125" s="1"/>
      <c r="F1125" s="2" t="s">
        <v>492</v>
      </c>
      <c r="G1125" s="2" t="s">
        <v>281</v>
      </c>
      <c r="H1125" t="str">
        <f t="shared" si="17"/>
        <v>2024131315</v>
      </c>
    </row>
    <row r="1126" spans="4:8">
      <c r="D1126" s="1">
        <v>1313</v>
      </c>
      <c r="E1126" s="1"/>
      <c r="F1126" s="2" t="s">
        <v>492</v>
      </c>
      <c r="G1126" s="2" t="s">
        <v>91</v>
      </c>
      <c r="H1126" t="str">
        <f t="shared" si="17"/>
        <v>2024131316</v>
      </c>
    </row>
    <row r="1127" spans="4:8">
      <c r="D1127" s="1">
        <v>1313</v>
      </c>
      <c r="E1127" s="1"/>
      <c r="F1127" s="2" t="s">
        <v>492</v>
      </c>
      <c r="G1127" s="2" t="s">
        <v>133</v>
      </c>
      <c r="H1127" t="str">
        <f t="shared" si="17"/>
        <v>2024131317</v>
      </c>
    </row>
    <row r="1128" spans="4:8">
      <c r="D1128" s="1">
        <v>1313</v>
      </c>
      <c r="E1128" s="1"/>
      <c r="F1128" s="2" t="s">
        <v>492</v>
      </c>
      <c r="G1128" s="2" t="s">
        <v>192</v>
      </c>
      <c r="H1128" t="str">
        <f t="shared" si="17"/>
        <v>2024131318</v>
      </c>
    </row>
    <row r="1129" spans="4:8">
      <c r="D1129" s="1">
        <v>1313</v>
      </c>
      <c r="E1129" s="1"/>
      <c r="F1129" s="2" t="s">
        <v>492</v>
      </c>
      <c r="G1129" s="2" t="s">
        <v>24</v>
      </c>
      <c r="H1129" t="str">
        <f t="shared" si="17"/>
        <v>2024131319</v>
      </c>
    </row>
    <row r="1130" spans="4:8">
      <c r="D1130" s="1">
        <v>1313</v>
      </c>
      <c r="E1130" s="1"/>
      <c r="F1130" s="2" t="s">
        <v>492</v>
      </c>
      <c r="G1130" s="2" t="s">
        <v>246</v>
      </c>
      <c r="H1130" t="str">
        <f t="shared" si="17"/>
        <v>2024131320</v>
      </c>
    </row>
    <row r="1131" spans="4:8">
      <c r="D1131" s="1">
        <v>1313</v>
      </c>
      <c r="E1131" s="1"/>
      <c r="F1131" s="2" t="s">
        <v>492</v>
      </c>
      <c r="G1131" s="2" t="s">
        <v>101</v>
      </c>
      <c r="H1131" t="str">
        <f t="shared" si="17"/>
        <v>2024131321</v>
      </c>
    </row>
    <row r="1132" spans="4:8">
      <c r="D1132" s="1">
        <v>1313</v>
      </c>
      <c r="E1132" s="1"/>
      <c r="F1132" s="2" t="s">
        <v>492</v>
      </c>
      <c r="G1132" s="2" t="s">
        <v>290</v>
      </c>
      <c r="H1132" t="str">
        <f t="shared" si="17"/>
        <v>2024131322</v>
      </c>
    </row>
    <row r="1133" spans="4:8">
      <c r="D1133" s="1">
        <v>1313</v>
      </c>
      <c r="E1133" s="1"/>
      <c r="F1133" s="2" t="s">
        <v>492</v>
      </c>
      <c r="G1133" s="2" t="s">
        <v>41</v>
      </c>
      <c r="H1133" t="str">
        <f t="shared" si="17"/>
        <v>2024131323</v>
      </c>
    </row>
    <row r="1134" spans="4:8">
      <c r="D1134" s="1">
        <v>1313</v>
      </c>
      <c r="E1134" s="1"/>
      <c r="F1134" s="2" t="s">
        <v>492</v>
      </c>
      <c r="G1134" s="2" t="s">
        <v>72</v>
      </c>
      <c r="H1134" t="str">
        <f t="shared" si="17"/>
        <v>2024131324</v>
      </c>
    </row>
    <row r="1135" spans="4:8">
      <c r="D1135" s="1">
        <v>1313</v>
      </c>
      <c r="E1135" s="1"/>
      <c r="F1135" s="2" t="s">
        <v>492</v>
      </c>
      <c r="G1135" s="2" t="s">
        <v>77</v>
      </c>
      <c r="H1135" t="str">
        <f t="shared" si="17"/>
        <v>2024131325</v>
      </c>
    </row>
    <row r="1136" spans="4:8">
      <c r="D1136" s="1">
        <v>1318</v>
      </c>
      <c r="E1136" s="1"/>
      <c r="F1136" s="2" t="s">
        <v>492</v>
      </c>
      <c r="G1136" s="2" t="s">
        <v>51</v>
      </c>
      <c r="H1136" t="str">
        <f t="shared" si="17"/>
        <v>2024131801</v>
      </c>
    </row>
    <row r="1137" spans="4:8">
      <c r="D1137" s="1">
        <v>1318</v>
      </c>
      <c r="E1137" s="1"/>
      <c r="F1137" s="2" t="s">
        <v>492</v>
      </c>
      <c r="G1137" s="2" t="s">
        <v>56</v>
      </c>
      <c r="H1137" t="str">
        <f t="shared" si="17"/>
        <v>2024131802</v>
      </c>
    </row>
    <row r="1138" spans="4:8">
      <c r="D1138" s="1">
        <v>1318</v>
      </c>
      <c r="E1138" s="1"/>
      <c r="F1138" s="2" t="s">
        <v>492</v>
      </c>
      <c r="G1138" s="2" t="s">
        <v>30</v>
      </c>
      <c r="H1138" t="str">
        <f t="shared" si="17"/>
        <v>2024131803</v>
      </c>
    </row>
    <row r="1139" spans="4:8">
      <c r="D1139" s="1">
        <v>1318</v>
      </c>
      <c r="E1139" s="1"/>
      <c r="F1139" s="2" t="s">
        <v>492</v>
      </c>
      <c r="G1139" s="2" t="s">
        <v>122</v>
      </c>
      <c r="H1139" t="str">
        <f t="shared" si="17"/>
        <v>2024131804</v>
      </c>
    </row>
    <row r="1140" spans="4:8">
      <c r="D1140" s="1">
        <v>1318</v>
      </c>
      <c r="E1140" s="1"/>
      <c r="F1140" s="2" t="s">
        <v>492</v>
      </c>
      <c r="G1140" s="2" t="s">
        <v>144</v>
      </c>
      <c r="H1140" t="str">
        <f t="shared" si="17"/>
        <v>2024131805</v>
      </c>
    </row>
    <row r="1141" spans="4:8">
      <c r="D1141" s="1">
        <v>1318</v>
      </c>
      <c r="E1141" s="1"/>
      <c r="F1141" s="2" t="s">
        <v>492</v>
      </c>
      <c r="G1141" s="2" t="s">
        <v>128</v>
      </c>
      <c r="H1141" t="str">
        <f t="shared" si="17"/>
        <v>2024131806</v>
      </c>
    </row>
    <row r="1142" spans="4:8">
      <c r="D1142" s="1">
        <v>1318</v>
      </c>
      <c r="E1142" s="1"/>
      <c r="F1142" s="2" t="s">
        <v>492</v>
      </c>
      <c r="G1142" s="2" t="s">
        <v>110</v>
      </c>
      <c r="H1142" t="str">
        <f t="shared" si="17"/>
        <v>2024131807</v>
      </c>
    </row>
    <row r="1143" spans="4:8">
      <c r="D1143" s="1">
        <v>1318</v>
      </c>
      <c r="E1143" s="1"/>
      <c r="F1143" s="2" t="s">
        <v>492</v>
      </c>
      <c r="G1143" s="2" t="s">
        <v>16</v>
      </c>
      <c r="H1143" t="str">
        <f t="shared" si="17"/>
        <v>2024131808</v>
      </c>
    </row>
    <row r="1144" spans="4:8">
      <c r="D1144" s="1">
        <v>1318</v>
      </c>
      <c r="E1144" s="1"/>
      <c r="F1144" s="2" t="s">
        <v>492</v>
      </c>
      <c r="G1144" s="2" t="s">
        <v>61</v>
      </c>
      <c r="H1144" t="str">
        <f t="shared" si="17"/>
        <v>2024131809</v>
      </c>
    </row>
    <row r="1145" spans="4:8">
      <c r="D1145" s="1">
        <v>1318</v>
      </c>
      <c r="E1145" s="1"/>
      <c r="F1145" s="2" t="s">
        <v>492</v>
      </c>
      <c r="G1145" s="2" t="s">
        <v>155</v>
      </c>
      <c r="H1145" t="str">
        <f t="shared" si="17"/>
        <v>2024131810</v>
      </c>
    </row>
    <row r="1146" spans="4:8">
      <c r="D1146" s="1">
        <v>1318</v>
      </c>
      <c r="E1146" s="1"/>
      <c r="F1146" s="2" t="s">
        <v>492</v>
      </c>
      <c r="G1146" s="2" t="s">
        <v>66</v>
      </c>
      <c r="H1146" t="str">
        <f t="shared" si="17"/>
        <v>2024131811</v>
      </c>
    </row>
    <row r="1147" spans="4:8">
      <c r="D1147" s="1">
        <v>1318</v>
      </c>
      <c r="E1147" s="1"/>
      <c r="F1147" s="2" t="s">
        <v>492</v>
      </c>
      <c r="G1147" s="2" t="s">
        <v>35</v>
      </c>
      <c r="H1147" t="str">
        <f t="shared" si="17"/>
        <v>2024131812</v>
      </c>
    </row>
    <row r="1148" spans="4:8">
      <c r="D1148" s="1">
        <v>1318</v>
      </c>
      <c r="E1148" s="1"/>
      <c r="F1148" s="2" t="s">
        <v>492</v>
      </c>
      <c r="G1148" s="2" t="s">
        <v>96</v>
      </c>
      <c r="H1148" t="str">
        <f t="shared" si="17"/>
        <v>2024131813</v>
      </c>
    </row>
    <row r="1149" spans="4:8">
      <c r="D1149" s="1">
        <v>1318</v>
      </c>
      <c r="E1149" s="1"/>
      <c r="F1149" s="2" t="s">
        <v>492</v>
      </c>
      <c r="G1149" s="2" t="s">
        <v>117</v>
      </c>
      <c r="H1149" t="str">
        <f t="shared" si="17"/>
        <v>2024131814</v>
      </c>
    </row>
    <row r="1150" spans="4:8">
      <c r="D1150" s="1">
        <v>1318</v>
      </c>
      <c r="E1150" s="1"/>
      <c r="F1150" s="2" t="s">
        <v>492</v>
      </c>
      <c r="G1150" s="2" t="s">
        <v>281</v>
      </c>
      <c r="H1150" t="str">
        <f t="shared" si="17"/>
        <v>2024131815</v>
      </c>
    </row>
    <row r="1151" spans="4:8">
      <c r="D1151" s="1">
        <v>1318</v>
      </c>
      <c r="E1151" s="1"/>
      <c r="F1151" s="2" t="s">
        <v>492</v>
      </c>
      <c r="G1151" s="2" t="s">
        <v>91</v>
      </c>
      <c r="H1151" t="str">
        <f t="shared" si="17"/>
        <v>2024131816</v>
      </c>
    </row>
    <row r="1152" spans="4:8">
      <c r="D1152" s="1">
        <v>1318</v>
      </c>
      <c r="E1152" s="1"/>
      <c r="F1152" s="2" t="s">
        <v>492</v>
      </c>
      <c r="G1152" s="2" t="s">
        <v>133</v>
      </c>
      <c r="H1152" t="str">
        <f t="shared" si="17"/>
        <v>2024131817</v>
      </c>
    </row>
    <row r="1153" spans="4:8">
      <c r="D1153" s="1">
        <v>1318</v>
      </c>
      <c r="E1153" s="1"/>
      <c r="F1153" s="2" t="s">
        <v>492</v>
      </c>
      <c r="G1153" s="2" t="s">
        <v>192</v>
      </c>
      <c r="H1153" t="str">
        <f t="shared" si="17"/>
        <v>2024131818</v>
      </c>
    </row>
    <row r="1154" spans="4:8">
      <c r="D1154" s="1">
        <v>1318</v>
      </c>
      <c r="E1154" s="1"/>
      <c r="F1154" s="2" t="s">
        <v>492</v>
      </c>
      <c r="G1154" s="2" t="s">
        <v>24</v>
      </c>
      <c r="H1154" t="str">
        <f t="shared" ref="H1154:H1217" si="18">F1154&amp;D1154&amp;G1154</f>
        <v>2024131819</v>
      </c>
    </row>
    <row r="1155" spans="4:8">
      <c r="D1155" s="1">
        <v>1318</v>
      </c>
      <c r="E1155" s="1"/>
      <c r="F1155" s="2" t="s">
        <v>492</v>
      </c>
      <c r="G1155" s="2" t="s">
        <v>246</v>
      </c>
      <c r="H1155" t="str">
        <f t="shared" si="18"/>
        <v>2024131820</v>
      </c>
    </row>
    <row r="1156" spans="4:8">
      <c r="D1156" s="1">
        <v>1318</v>
      </c>
      <c r="E1156" s="1"/>
      <c r="F1156" s="2" t="s">
        <v>492</v>
      </c>
      <c r="G1156" s="2" t="s">
        <v>101</v>
      </c>
      <c r="H1156" t="str">
        <f t="shared" si="18"/>
        <v>2024131821</v>
      </c>
    </row>
    <row r="1157" spans="4:8">
      <c r="D1157" s="1">
        <v>1318</v>
      </c>
      <c r="E1157" s="1"/>
      <c r="F1157" s="2" t="s">
        <v>492</v>
      </c>
      <c r="G1157" s="2" t="s">
        <v>290</v>
      </c>
      <c r="H1157" t="str">
        <f t="shared" si="18"/>
        <v>2024131822</v>
      </c>
    </row>
    <row r="1158" spans="4:8">
      <c r="D1158" s="1">
        <v>1318</v>
      </c>
      <c r="E1158" s="1"/>
      <c r="F1158" s="2" t="s">
        <v>492</v>
      </c>
      <c r="G1158" s="2" t="s">
        <v>41</v>
      </c>
      <c r="H1158" t="str">
        <f t="shared" si="18"/>
        <v>2024131823</v>
      </c>
    </row>
    <row r="1159" spans="4:8">
      <c r="D1159" s="1">
        <v>1318</v>
      </c>
      <c r="E1159" s="1"/>
      <c r="F1159" s="2" t="s">
        <v>492</v>
      </c>
      <c r="G1159" s="2" t="s">
        <v>72</v>
      </c>
      <c r="H1159" t="str">
        <f t="shared" si="18"/>
        <v>2024131824</v>
      </c>
    </row>
    <row r="1160" spans="4:8">
      <c r="D1160" s="1">
        <v>1318</v>
      </c>
      <c r="E1160" s="1"/>
      <c r="F1160" s="2" t="s">
        <v>492</v>
      </c>
      <c r="G1160" s="2" t="s">
        <v>77</v>
      </c>
      <c r="H1160" t="str">
        <f t="shared" si="18"/>
        <v>2024131825</v>
      </c>
    </row>
    <row r="1161" spans="4:8">
      <c r="D1161" s="1">
        <v>1319</v>
      </c>
      <c r="E1161" s="1"/>
      <c r="F1161" s="2" t="s">
        <v>492</v>
      </c>
      <c r="G1161" s="2" t="s">
        <v>51</v>
      </c>
      <c r="H1161" t="str">
        <f t="shared" si="18"/>
        <v>2024131901</v>
      </c>
    </row>
    <row r="1162" spans="4:8">
      <c r="D1162" s="1">
        <v>1319</v>
      </c>
      <c r="E1162" s="1"/>
      <c r="F1162" s="2" t="s">
        <v>492</v>
      </c>
      <c r="G1162" s="2" t="s">
        <v>56</v>
      </c>
      <c r="H1162" t="str">
        <f t="shared" si="18"/>
        <v>2024131902</v>
      </c>
    </row>
    <row r="1163" spans="4:8">
      <c r="D1163" s="1">
        <v>1319</v>
      </c>
      <c r="E1163" s="1"/>
      <c r="F1163" s="2" t="s">
        <v>492</v>
      </c>
      <c r="G1163" s="2" t="s">
        <v>30</v>
      </c>
      <c r="H1163" t="str">
        <f t="shared" si="18"/>
        <v>2024131903</v>
      </c>
    </row>
    <row r="1164" spans="4:8">
      <c r="D1164" s="1">
        <v>1319</v>
      </c>
      <c r="E1164" s="1"/>
      <c r="F1164" s="2" t="s">
        <v>492</v>
      </c>
      <c r="G1164" s="2" t="s">
        <v>122</v>
      </c>
      <c r="H1164" t="str">
        <f t="shared" si="18"/>
        <v>2024131904</v>
      </c>
    </row>
    <row r="1165" spans="4:8">
      <c r="D1165" s="1">
        <v>1319</v>
      </c>
      <c r="E1165" s="1"/>
      <c r="F1165" s="2" t="s">
        <v>492</v>
      </c>
      <c r="G1165" s="2" t="s">
        <v>144</v>
      </c>
      <c r="H1165" t="str">
        <f t="shared" si="18"/>
        <v>2024131905</v>
      </c>
    </row>
    <row r="1166" spans="4:8">
      <c r="D1166" s="1">
        <v>1319</v>
      </c>
      <c r="E1166" s="1"/>
      <c r="F1166" s="2" t="s">
        <v>492</v>
      </c>
      <c r="G1166" s="2" t="s">
        <v>128</v>
      </c>
      <c r="H1166" t="str">
        <f t="shared" si="18"/>
        <v>2024131906</v>
      </c>
    </row>
    <row r="1167" spans="4:8">
      <c r="D1167" s="1">
        <v>1319</v>
      </c>
      <c r="E1167" s="1"/>
      <c r="F1167" s="2" t="s">
        <v>492</v>
      </c>
      <c r="G1167" s="2" t="s">
        <v>110</v>
      </c>
      <c r="H1167" t="str">
        <f t="shared" si="18"/>
        <v>2024131907</v>
      </c>
    </row>
    <row r="1168" spans="4:8">
      <c r="D1168" s="1">
        <v>1319</v>
      </c>
      <c r="E1168" s="1"/>
      <c r="F1168" s="2" t="s">
        <v>492</v>
      </c>
      <c r="G1168" s="2" t="s">
        <v>16</v>
      </c>
      <c r="H1168" t="str">
        <f t="shared" si="18"/>
        <v>2024131908</v>
      </c>
    </row>
    <row r="1169" spans="4:8">
      <c r="D1169" s="1">
        <v>1319</v>
      </c>
      <c r="E1169" s="1"/>
      <c r="F1169" s="2" t="s">
        <v>492</v>
      </c>
      <c r="G1169" s="2" t="s">
        <v>61</v>
      </c>
      <c r="H1169" t="str">
        <f t="shared" si="18"/>
        <v>2024131909</v>
      </c>
    </row>
    <row r="1170" spans="4:8">
      <c r="D1170" s="1">
        <v>1319</v>
      </c>
      <c r="E1170" s="1"/>
      <c r="F1170" s="2" t="s">
        <v>492</v>
      </c>
      <c r="G1170" s="2" t="s">
        <v>155</v>
      </c>
      <c r="H1170" t="str">
        <f t="shared" si="18"/>
        <v>2024131910</v>
      </c>
    </row>
    <row r="1171" spans="4:8">
      <c r="D1171" s="1">
        <v>1319</v>
      </c>
      <c r="E1171" s="1"/>
      <c r="F1171" s="2" t="s">
        <v>492</v>
      </c>
      <c r="G1171" s="2" t="s">
        <v>66</v>
      </c>
      <c r="H1171" t="str">
        <f t="shared" si="18"/>
        <v>2024131911</v>
      </c>
    </row>
    <row r="1172" spans="4:8">
      <c r="D1172" s="1">
        <v>1319</v>
      </c>
      <c r="E1172" s="1"/>
      <c r="F1172" s="2" t="s">
        <v>492</v>
      </c>
      <c r="G1172" s="2" t="s">
        <v>35</v>
      </c>
      <c r="H1172" t="str">
        <f t="shared" si="18"/>
        <v>2024131912</v>
      </c>
    </row>
    <row r="1173" spans="4:8">
      <c r="D1173" s="1">
        <v>1319</v>
      </c>
      <c r="E1173" s="1"/>
      <c r="F1173" s="2" t="s">
        <v>492</v>
      </c>
      <c r="G1173" s="2" t="s">
        <v>96</v>
      </c>
      <c r="H1173" t="str">
        <f t="shared" si="18"/>
        <v>2024131913</v>
      </c>
    </row>
    <row r="1174" spans="4:8">
      <c r="D1174" s="1">
        <v>1319</v>
      </c>
      <c r="E1174" s="1"/>
      <c r="F1174" s="2" t="s">
        <v>492</v>
      </c>
      <c r="G1174" s="2" t="s">
        <v>117</v>
      </c>
      <c r="H1174" t="str">
        <f t="shared" si="18"/>
        <v>2024131914</v>
      </c>
    </row>
    <row r="1175" spans="4:8">
      <c r="D1175" s="1">
        <v>1319</v>
      </c>
      <c r="E1175" s="1"/>
      <c r="F1175" s="2" t="s">
        <v>492</v>
      </c>
      <c r="G1175" s="2" t="s">
        <v>281</v>
      </c>
      <c r="H1175" t="str">
        <f t="shared" si="18"/>
        <v>2024131915</v>
      </c>
    </row>
    <row r="1176" spans="4:8">
      <c r="D1176" s="1">
        <v>1319</v>
      </c>
      <c r="E1176" s="1"/>
      <c r="F1176" s="2" t="s">
        <v>492</v>
      </c>
      <c r="G1176" s="2" t="s">
        <v>91</v>
      </c>
      <c r="H1176" t="str">
        <f t="shared" si="18"/>
        <v>2024131916</v>
      </c>
    </row>
    <row r="1177" spans="4:8">
      <c r="D1177" s="1">
        <v>1319</v>
      </c>
      <c r="E1177" s="1"/>
      <c r="F1177" s="2" t="s">
        <v>492</v>
      </c>
      <c r="G1177" s="2" t="s">
        <v>133</v>
      </c>
      <c r="H1177" t="str">
        <f t="shared" si="18"/>
        <v>2024131917</v>
      </c>
    </row>
    <row r="1178" spans="4:8">
      <c r="D1178" s="1">
        <v>1319</v>
      </c>
      <c r="E1178" s="1"/>
      <c r="F1178" s="2" t="s">
        <v>492</v>
      </c>
      <c r="G1178" s="2" t="s">
        <v>192</v>
      </c>
      <c r="H1178" t="str">
        <f t="shared" si="18"/>
        <v>2024131918</v>
      </c>
    </row>
    <row r="1179" spans="4:8">
      <c r="D1179" s="1">
        <v>1319</v>
      </c>
      <c r="E1179" s="1"/>
      <c r="F1179" s="2" t="s">
        <v>492</v>
      </c>
      <c r="G1179" s="2" t="s">
        <v>24</v>
      </c>
      <c r="H1179" t="str">
        <f t="shared" si="18"/>
        <v>2024131919</v>
      </c>
    </row>
    <row r="1180" spans="4:8">
      <c r="D1180" s="1">
        <v>1319</v>
      </c>
      <c r="E1180" s="1"/>
      <c r="F1180" s="2" t="s">
        <v>492</v>
      </c>
      <c r="G1180" s="2" t="s">
        <v>246</v>
      </c>
      <c r="H1180" t="str">
        <f t="shared" si="18"/>
        <v>2024131920</v>
      </c>
    </row>
    <row r="1181" spans="4:8">
      <c r="D1181" s="1">
        <v>1319</v>
      </c>
      <c r="E1181" s="1"/>
      <c r="F1181" s="2" t="s">
        <v>492</v>
      </c>
      <c r="G1181" s="2" t="s">
        <v>101</v>
      </c>
      <c r="H1181" t="str">
        <f t="shared" si="18"/>
        <v>2024131921</v>
      </c>
    </row>
    <row r="1182" spans="4:8">
      <c r="D1182" s="1">
        <v>1319</v>
      </c>
      <c r="E1182" s="1"/>
      <c r="F1182" s="2" t="s">
        <v>492</v>
      </c>
      <c r="G1182" s="2" t="s">
        <v>290</v>
      </c>
      <c r="H1182" t="str">
        <f t="shared" si="18"/>
        <v>2024131922</v>
      </c>
    </row>
    <row r="1183" spans="4:8">
      <c r="D1183" s="1">
        <v>1319</v>
      </c>
      <c r="E1183" s="1"/>
      <c r="F1183" s="2" t="s">
        <v>492</v>
      </c>
      <c r="G1183" s="2" t="s">
        <v>41</v>
      </c>
      <c r="H1183" t="str">
        <f t="shared" si="18"/>
        <v>2024131923</v>
      </c>
    </row>
    <row r="1184" spans="4:8">
      <c r="D1184" s="1">
        <v>1319</v>
      </c>
      <c r="E1184" s="1"/>
      <c r="F1184" s="2" t="s">
        <v>492</v>
      </c>
      <c r="G1184" s="2" t="s">
        <v>72</v>
      </c>
      <c r="H1184" t="str">
        <f t="shared" si="18"/>
        <v>2024131924</v>
      </c>
    </row>
    <row r="1185" spans="4:8">
      <c r="D1185" s="1">
        <v>1319</v>
      </c>
      <c r="E1185" s="1"/>
      <c r="F1185" s="2" t="s">
        <v>492</v>
      </c>
      <c r="G1185" s="2" t="s">
        <v>77</v>
      </c>
      <c r="H1185" t="str">
        <f t="shared" si="18"/>
        <v>2024131925</v>
      </c>
    </row>
    <row r="1186" spans="4:8">
      <c r="D1186" s="1">
        <v>1320</v>
      </c>
      <c r="E1186" s="1"/>
      <c r="F1186" s="2" t="s">
        <v>492</v>
      </c>
      <c r="G1186" s="2" t="s">
        <v>51</v>
      </c>
      <c r="H1186" t="str">
        <f t="shared" si="18"/>
        <v>2024132001</v>
      </c>
    </row>
    <row r="1187" spans="4:8">
      <c r="D1187" s="1">
        <v>1320</v>
      </c>
      <c r="E1187" s="1"/>
      <c r="F1187" s="2" t="s">
        <v>492</v>
      </c>
      <c r="G1187" s="2" t="s">
        <v>56</v>
      </c>
      <c r="H1187" t="str">
        <f t="shared" si="18"/>
        <v>2024132002</v>
      </c>
    </row>
    <row r="1188" spans="4:8">
      <c r="D1188" s="1">
        <v>1320</v>
      </c>
      <c r="E1188" s="1"/>
      <c r="F1188" s="2" t="s">
        <v>492</v>
      </c>
      <c r="G1188" s="2" t="s">
        <v>30</v>
      </c>
      <c r="H1188" t="str">
        <f t="shared" si="18"/>
        <v>2024132003</v>
      </c>
    </row>
    <row r="1189" spans="4:8">
      <c r="D1189" s="1">
        <v>1320</v>
      </c>
      <c r="E1189" s="1"/>
      <c r="F1189" s="2" t="s">
        <v>492</v>
      </c>
      <c r="G1189" s="2" t="s">
        <v>122</v>
      </c>
      <c r="H1189" t="str">
        <f t="shared" si="18"/>
        <v>2024132004</v>
      </c>
    </row>
    <row r="1190" spans="4:8">
      <c r="D1190" s="1">
        <v>1320</v>
      </c>
      <c r="E1190" s="1"/>
      <c r="F1190" s="2" t="s">
        <v>492</v>
      </c>
      <c r="G1190" s="2" t="s">
        <v>144</v>
      </c>
      <c r="H1190" t="str">
        <f t="shared" si="18"/>
        <v>2024132005</v>
      </c>
    </row>
    <row r="1191" spans="4:8">
      <c r="D1191" s="1">
        <v>1320</v>
      </c>
      <c r="E1191" s="1"/>
      <c r="F1191" s="2" t="s">
        <v>492</v>
      </c>
      <c r="G1191" s="2" t="s">
        <v>128</v>
      </c>
      <c r="H1191" t="str">
        <f t="shared" si="18"/>
        <v>2024132006</v>
      </c>
    </row>
    <row r="1192" spans="4:8">
      <c r="D1192" s="1">
        <v>1320</v>
      </c>
      <c r="E1192" s="1"/>
      <c r="F1192" s="2" t="s">
        <v>492</v>
      </c>
      <c r="G1192" s="2" t="s">
        <v>110</v>
      </c>
      <c r="H1192" t="str">
        <f t="shared" si="18"/>
        <v>2024132007</v>
      </c>
    </row>
    <row r="1193" spans="4:8">
      <c r="D1193" s="1">
        <v>1320</v>
      </c>
      <c r="E1193" s="1"/>
      <c r="F1193" s="2" t="s">
        <v>492</v>
      </c>
      <c r="G1193" s="2" t="s">
        <v>16</v>
      </c>
      <c r="H1193" t="str">
        <f t="shared" si="18"/>
        <v>2024132008</v>
      </c>
    </row>
    <row r="1194" spans="4:8">
      <c r="D1194" s="1">
        <v>1320</v>
      </c>
      <c r="E1194" s="1"/>
      <c r="F1194" s="2" t="s">
        <v>492</v>
      </c>
      <c r="G1194" s="2" t="s">
        <v>61</v>
      </c>
      <c r="H1194" t="str">
        <f t="shared" si="18"/>
        <v>2024132009</v>
      </c>
    </row>
    <row r="1195" spans="4:8">
      <c r="D1195" s="1">
        <v>1320</v>
      </c>
      <c r="E1195" s="1"/>
      <c r="F1195" s="2" t="s">
        <v>492</v>
      </c>
      <c r="G1195" s="2" t="s">
        <v>155</v>
      </c>
      <c r="H1195" t="str">
        <f t="shared" si="18"/>
        <v>2024132010</v>
      </c>
    </row>
    <row r="1196" spans="4:8">
      <c r="D1196" s="1">
        <v>1320</v>
      </c>
      <c r="E1196" s="1"/>
      <c r="F1196" s="2" t="s">
        <v>492</v>
      </c>
      <c r="G1196" s="2" t="s">
        <v>66</v>
      </c>
      <c r="H1196" t="str">
        <f t="shared" si="18"/>
        <v>2024132011</v>
      </c>
    </row>
    <row r="1197" spans="4:8">
      <c r="D1197" s="1">
        <v>1320</v>
      </c>
      <c r="E1197" s="1"/>
      <c r="F1197" s="2" t="s">
        <v>492</v>
      </c>
      <c r="G1197" s="2" t="s">
        <v>35</v>
      </c>
      <c r="H1197" t="str">
        <f t="shared" si="18"/>
        <v>2024132012</v>
      </c>
    </row>
    <row r="1198" spans="4:8">
      <c r="D1198" s="1">
        <v>1320</v>
      </c>
      <c r="E1198" s="1"/>
      <c r="F1198" s="2" t="s">
        <v>492</v>
      </c>
      <c r="G1198" s="2" t="s">
        <v>96</v>
      </c>
      <c r="H1198" t="str">
        <f t="shared" si="18"/>
        <v>2024132013</v>
      </c>
    </row>
    <row r="1199" spans="4:8">
      <c r="D1199" s="1">
        <v>1320</v>
      </c>
      <c r="E1199" s="1"/>
      <c r="F1199" s="2" t="s">
        <v>492</v>
      </c>
      <c r="G1199" s="2" t="s">
        <v>117</v>
      </c>
      <c r="H1199" t="str">
        <f t="shared" si="18"/>
        <v>2024132014</v>
      </c>
    </row>
    <row r="1200" spans="4:8">
      <c r="D1200" s="1">
        <v>1320</v>
      </c>
      <c r="E1200" s="1"/>
      <c r="F1200" s="2" t="s">
        <v>492</v>
      </c>
      <c r="G1200" s="2" t="s">
        <v>281</v>
      </c>
      <c r="H1200" t="str">
        <f t="shared" si="18"/>
        <v>2024132015</v>
      </c>
    </row>
    <row r="1201" spans="4:8">
      <c r="D1201" s="1">
        <v>1320</v>
      </c>
      <c r="E1201" s="1"/>
      <c r="F1201" s="2" t="s">
        <v>492</v>
      </c>
      <c r="G1201" s="2" t="s">
        <v>91</v>
      </c>
      <c r="H1201" t="str">
        <f t="shared" si="18"/>
        <v>2024132016</v>
      </c>
    </row>
    <row r="1202" spans="4:8">
      <c r="D1202" s="1">
        <v>1320</v>
      </c>
      <c r="E1202" s="1"/>
      <c r="F1202" s="2" t="s">
        <v>492</v>
      </c>
      <c r="G1202" s="2" t="s">
        <v>133</v>
      </c>
      <c r="H1202" t="str">
        <f t="shared" si="18"/>
        <v>2024132017</v>
      </c>
    </row>
    <row r="1203" spans="4:8">
      <c r="D1203" s="1">
        <v>1320</v>
      </c>
      <c r="E1203" s="1"/>
      <c r="F1203" s="2" t="s">
        <v>492</v>
      </c>
      <c r="G1203" s="2" t="s">
        <v>192</v>
      </c>
      <c r="H1203" t="str">
        <f t="shared" si="18"/>
        <v>2024132018</v>
      </c>
    </row>
    <row r="1204" spans="4:8">
      <c r="D1204" s="1">
        <v>1320</v>
      </c>
      <c r="E1204" s="1"/>
      <c r="F1204" s="2" t="s">
        <v>492</v>
      </c>
      <c r="G1204" s="2" t="s">
        <v>24</v>
      </c>
      <c r="H1204" t="str">
        <f t="shared" si="18"/>
        <v>2024132019</v>
      </c>
    </row>
    <row r="1205" spans="4:8">
      <c r="D1205" s="1">
        <v>1320</v>
      </c>
      <c r="E1205" s="1"/>
      <c r="F1205" s="2" t="s">
        <v>492</v>
      </c>
      <c r="G1205" s="2" t="s">
        <v>246</v>
      </c>
      <c r="H1205" t="str">
        <f t="shared" si="18"/>
        <v>2024132020</v>
      </c>
    </row>
    <row r="1206" spans="4:8">
      <c r="D1206" s="1">
        <v>1320</v>
      </c>
      <c r="E1206" s="1"/>
      <c r="F1206" s="2" t="s">
        <v>492</v>
      </c>
      <c r="G1206" s="2" t="s">
        <v>101</v>
      </c>
      <c r="H1206" t="str">
        <f t="shared" si="18"/>
        <v>2024132021</v>
      </c>
    </row>
    <row r="1207" spans="4:8">
      <c r="D1207" s="1">
        <v>1320</v>
      </c>
      <c r="E1207" s="1"/>
      <c r="F1207" s="2" t="s">
        <v>492</v>
      </c>
      <c r="G1207" s="2" t="s">
        <v>290</v>
      </c>
      <c r="H1207" t="str">
        <f t="shared" si="18"/>
        <v>2024132022</v>
      </c>
    </row>
    <row r="1208" spans="4:8">
      <c r="D1208" s="1">
        <v>1320</v>
      </c>
      <c r="E1208" s="1"/>
      <c r="F1208" s="2" t="s">
        <v>492</v>
      </c>
      <c r="G1208" s="2" t="s">
        <v>41</v>
      </c>
      <c r="H1208" t="str">
        <f t="shared" si="18"/>
        <v>2024132023</v>
      </c>
    </row>
    <row r="1209" spans="4:8">
      <c r="D1209" s="1">
        <v>1320</v>
      </c>
      <c r="E1209" s="1"/>
      <c r="F1209" s="2" t="s">
        <v>492</v>
      </c>
      <c r="G1209" s="2" t="s">
        <v>72</v>
      </c>
      <c r="H1209" t="str">
        <f t="shared" si="18"/>
        <v>2024132024</v>
      </c>
    </row>
    <row r="1210" spans="4:8">
      <c r="D1210" s="1">
        <v>1320</v>
      </c>
      <c r="E1210" s="1"/>
      <c r="F1210" s="2" t="s">
        <v>492</v>
      </c>
      <c r="G1210" s="2" t="s">
        <v>77</v>
      </c>
      <c r="H1210" t="str">
        <f t="shared" si="18"/>
        <v>2024132025</v>
      </c>
    </row>
    <row r="1211" spans="4:8">
      <c r="D1211" s="1">
        <v>1321</v>
      </c>
      <c r="E1211" s="1"/>
      <c r="F1211" s="2" t="s">
        <v>492</v>
      </c>
      <c r="G1211" s="2" t="s">
        <v>51</v>
      </c>
      <c r="H1211" t="str">
        <f t="shared" si="18"/>
        <v>2024132101</v>
      </c>
    </row>
    <row r="1212" spans="4:8">
      <c r="D1212" s="1">
        <v>1321</v>
      </c>
      <c r="E1212" s="1"/>
      <c r="F1212" s="2" t="s">
        <v>492</v>
      </c>
      <c r="G1212" s="2" t="s">
        <v>56</v>
      </c>
      <c r="H1212" t="str">
        <f t="shared" si="18"/>
        <v>2024132102</v>
      </c>
    </row>
    <row r="1213" spans="4:8">
      <c r="D1213" s="1">
        <v>1321</v>
      </c>
      <c r="E1213" s="1"/>
      <c r="F1213" s="2" t="s">
        <v>492</v>
      </c>
      <c r="G1213" s="2" t="s">
        <v>30</v>
      </c>
      <c r="H1213" t="str">
        <f t="shared" si="18"/>
        <v>2024132103</v>
      </c>
    </row>
    <row r="1214" spans="4:8">
      <c r="D1214" s="1">
        <v>1321</v>
      </c>
      <c r="E1214" s="1"/>
      <c r="F1214" s="2" t="s">
        <v>492</v>
      </c>
      <c r="G1214" s="2" t="s">
        <v>122</v>
      </c>
      <c r="H1214" t="str">
        <f t="shared" si="18"/>
        <v>2024132104</v>
      </c>
    </row>
    <row r="1215" spans="4:8">
      <c r="D1215" s="1">
        <v>1321</v>
      </c>
      <c r="E1215" s="1"/>
      <c r="F1215" s="2" t="s">
        <v>492</v>
      </c>
      <c r="G1215" s="2" t="s">
        <v>144</v>
      </c>
      <c r="H1215" t="str">
        <f t="shared" si="18"/>
        <v>2024132105</v>
      </c>
    </row>
    <row r="1216" spans="4:8">
      <c r="D1216" s="1">
        <v>1321</v>
      </c>
      <c r="E1216" s="1"/>
      <c r="F1216" s="2" t="s">
        <v>492</v>
      </c>
      <c r="G1216" s="2" t="s">
        <v>128</v>
      </c>
      <c r="H1216" t="str">
        <f t="shared" si="18"/>
        <v>2024132106</v>
      </c>
    </row>
    <row r="1217" spans="4:8">
      <c r="D1217" s="1">
        <v>1321</v>
      </c>
      <c r="E1217" s="1"/>
      <c r="F1217" s="2" t="s">
        <v>492</v>
      </c>
      <c r="G1217" s="2" t="s">
        <v>110</v>
      </c>
      <c r="H1217" t="str">
        <f t="shared" si="18"/>
        <v>2024132107</v>
      </c>
    </row>
    <row r="1218" spans="4:8">
      <c r="D1218" s="1">
        <v>1321</v>
      </c>
      <c r="E1218" s="1"/>
      <c r="F1218" s="2" t="s">
        <v>492</v>
      </c>
      <c r="G1218" s="2" t="s">
        <v>16</v>
      </c>
      <c r="H1218" t="str">
        <f t="shared" ref="H1218:H1281" si="19">F1218&amp;D1218&amp;G1218</f>
        <v>2024132108</v>
      </c>
    </row>
    <row r="1219" spans="4:8">
      <c r="D1219" s="1">
        <v>1321</v>
      </c>
      <c r="E1219" s="1"/>
      <c r="F1219" s="2" t="s">
        <v>492</v>
      </c>
      <c r="G1219" s="2" t="s">
        <v>61</v>
      </c>
      <c r="H1219" t="str">
        <f t="shared" si="19"/>
        <v>2024132109</v>
      </c>
    </row>
    <row r="1220" spans="4:8">
      <c r="D1220" s="1">
        <v>1321</v>
      </c>
      <c r="E1220" s="1"/>
      <c r="F1220" s="2" t="s">
        <v>492</v>
      </c>
      <c r="G1220" s="2" t="s">
        <v>155</v>
      </c>
      <c r="H1220" t="str">
        <f t="shared" si="19"/>
        <v>2024132110</v>
      </c>
    </row>
    <row r="1221" spans="4:8">
      <c r="D1221" s="1">
        <v>1321</v>
      </c>
      <c r="E1221" s="1"/>
      <c r="F1221" s="2" t="s">
        <v>492</v>
      </c>
      <c r="G1221" s="2" t="s">
        <v>66</v>
      </c>
      <c r="H1221" t="str">
        <f t="shared" si="19"/>
        <v>2024132111</v>
      </c>
    </row>
    <row r="1222" spans="4:8">
      <c r="D1222" s="1">
        <v>1321</v>
      </c>
      <c r="E1222" s="1"/>
      <c r="F1222" s="2" t="s">
        <v>492</v>
      </c>
      <c r="G1222" s="2" t="s">
        <v>35</v>
      </c>
      <c r="H1222" t="str">
        <f t="shared" si="19"/>
        <v>2024132112</v>
      </c>
    </row>
    <row r="1223" spans="4:8">
      <c r="D1223" s="1">
        <v>1321</v>
      </c>
      <c r="E1223" s="1"/>
      <c r="F1223" s="2" t="s">
        <v>492</v>
      </c>
      <c r="G1223" s="2" t="s">
        <v>96</v>
      </c>
      <c r="H1223" t="str">
        <f t="shared" si="19"/>
        <v>2024132113</v>
      </c>
    </row>
    <row r="1224" spans="4:8">
      <c r="D1224" s="1">
        <v>1321</v>
      </c>
      <c r="E1224" s="1"/>
      <c r="F1224" s="2" t="s">
        <v>492</v>
      </c>
      <c r="G1224" s="2" t="s">
        <v>117</v>
      </c>
      <c r="H1224" t="str">
        <f t="shared" si="19"/>
        <v>2024132114</v>
      </c>
    </row>
    <row r="1225" spans="4:8">
      <c r="D1225" s="1">
        <v>1321</v>
      </c>
      <c r="E1225" s="1"/>
      <c r="F1225" s="2" t="s">
        <v>492</v>
      </c>
      <c r="G1225" s="2" t="s">
        <v>281</v>
      </c>
      <c r="H1225" t="str">
        <f t="shared" si="19"/>
        <v>2024132115</v>
      </c>
    </row>
    <row r="1226" spans="4:8">
      <c r="D1226" s="1">
        <v>1321</v>
      </c>
      <c r="E1226" s="1"/>
      <c r="F1226" s="2" t="s">
        <v>492</v>
      </c>
      <c r="G1226" s="2" t="s">
        <v>91</v>
      </c>
      <c r="H1226" t="str">
        <f t="shared" si="19"/>
        <v>2024132116</v>
      </c>
    </row>
    <row r="1227" spans="4:8">
      <c r="D1227" s="1">
        <v>1321</v>
      </c>
      <c r="E1227" s="1"/>
      <c r="F1227" s="2" t="s">
        <v>492</v>
      </c>
      <c r="G1227" s="2" t="s">
        <v>133</v>
      </c>
      <c r="H1227" t="str">
        <f t="shared" si="19"/>
        <v>2024132117</v>
      </c>
    </row>
    <row r="1228" spans="4:8">
      <c r="D1228" s="1">
        <v>1321</v>
      </c>
      <c r="E1228" s="1"/>
      <c r="F1228" s="2" t="s">
        <v>492</v>
      </c>
      <c r="G1228" s="2" t="s">
        <v>192</v>
      </c>
      <c r="H1228" t="str">
        <f t="shared" si="19"/>
        <v>2024132118</v>
      </c>
    </row>
    <row r="1229" spans="4:8">
      <c r="D1229" s="1">
        <v>1321</v>
      </c>
      <c r="E1229" s="1"/>
      <c r="F1229" s="2" t="s">
        <v>492</v>
      </c>
      <c r="G1229" s="2" t="s">
        <v>24</v>
      </c>
      <c r="H1229" t="str">
        <f t="shared" si="19"/>
        <v>2024132119</v>
      </c>
    </row>
    <row r="1230" spans="4:8">
      <c r="D1230" s="1">
        <v>1321</v>
      </c>
      <c r="E1230" s="1"/>
      <c r="F1230" s="2" t="s">
        <v>492</v>
      </c>
      <c r="G1230" s="2" t="s">
        <v>246</v>
      </c>
      <c r="H1230" t="str">
        <f t="shared" si="19"/>
        <v>2024132120</v>
      </c>
    </row>
    <row r="1231" spans="4:8">
      <c r="D1231" s="1">
        <v>1321</v>
      </c>
      <c r="E1231" s="1"/>
      <c r="F1231" s="2" t="s">
        <v>492</v>
      </c>
      <c r="G1231" s="2" t="s">
        <v>101</v>
      </c>
      <c r="H1231" t="str">
        <f t="shared" si="19"/>
        <v>2024132121</v>
      </c>
    </row>
    <row r="1232" spans="4:8">
      <c r="D1232" s="1">
        <v>1321</v>
      </c>
      <c r="E1232" s="1"/>
      <c r="F1232" s="2" t="s">
        <v>492</v>
      </c>
      <c r="G1232" s="2" t="s">
        <v>290</v>
      </c>
      <c r="H1232" t="str">
        <f t="shared" si="19"/>
        <v>2024132122</v>
      </c>
    </row>
    <row r="1233" spans="4:8">
      <c r="D1233" s="1">
        <v>1321</v>
      </c>
      <c r="E1233" s="1"/>
      <c r="F1233" s="2" t="s">
        <v>492</v>
      </c>
      <c r="G1233" s="2" t="s">
        <v>41</v>
      </c>
      <c r="H1233" t="str">
        <f t="shared" si="19"/>
        <v>2024132123</v>
      </c>
    </row>
    <row r="1234" spans="4:8">
      <c r="D1234" s="1">
        <v>1321</v>
      </c>
      <c r="E1234" s="1"/>
      <c r="F1234" s="2" t="s">
        <v>492</v>
      </c>
      <c r="G1234" s="2" t="s">
        <v>72</v>
      </c>
      <c r="H1234" t="str">
        <f t="shared" si="19"/>
        <v>2024132124</v>
      </c>
    </row>
    <row r="1235" spans="4:8">
      <c r="D1235" s="1">
        <v>1321</v>
      </c>
      <c r="E1235" s="1"/>
      <c r="F1235" s="2" t="s">
        <v>492</v>
      </c>
      <c r="G1235" s="2" t="s">
        <v>77</v>
      </c>
      <c r="H1235" t="str">
        <f t="shared" si="19"/>
        <v>2024132125</v>
      </c>
    </row>
    <row r="1236" spans="4:8">
      <c r="D1236" s="1">
        <v>1326</v>
      </c>
      <c r="E1236" s="1"/>
      <c r="F1236" s="2" t="s">
        <v>492</v>
      </c>
      <c r="G1236" s="2" t="s">
        <v>51</v>
      </c>
      <c r="H1236" t="str">
        <f t="shared" si="19"/>
        <v>2024132601</v>
      </c>
    </row>
    <row r="1237" spans="4:8">
      <c r="D1237" s="1">
        <v>1326</v>
      </c>
      <c r="E1237" s="1"/>
      <c r="F1237" s="2" t="s">
        <v>492</v>
      </c>
      <c r="G1237" s="2" t="s">
        <v>56</v>
      </c>
      <c r="H1237" t="str">
        <f t="shared" si="19"/>
        <v>2024132602</v>
      </c>
    </row>
    <row r="1238" spans="4:8">
      <c r="D1238" s="1">
        <v>1326</v>
      </c>
      <c r="E1238" s="1"/>
      <c r="F1238" s="2" t="s">
        <v>492</v>
      </c>
      <c r="G1238" s="2" t="s">
        <v>30</v>
      </c>
      <c r="H1238" t="str">
        <f t="shared" si="19"/>
        <v>2024132603</v>
      </c>
    </row>
    <row r="1239" spans="4:8">
      <c r="D1239" s="1">
        <v>1326</v>
      </c>
      <c r="E1239" s="1"/>
      <c r="F1239" s="2" t="s">
        <v>492</v>
      </c>
      <c r="G1239" s="2" t="s">
        <v>122</v>
      </c>
      <c r="H1239" t="str">
        <f t="shared" si="19"/>
        <v>2024132604</v>
      </c>
    </row>
    <row r="1240" spans="4:8">
      <c r="D1240" s="1">
        <v>1326</v>
      </c>
      <c r="E1240" s="1"/>
      <c r="F1240" s="2" t="s">
        <v>492</v>
      </c>
      <c r="G1240" s="2" t="s">
        <v>144</v>
      </c>
      <c r="H1240" t="str">
        <f t="shared" si="19"/>
        <v>2024132605</v>
      </c>
    </row>
    <row r="1241" spans="4:8">
      <c r="D1241" s="1">
        <v>1326</v>
      </c>
      <c r="E1241" s="1"/>
      <c r="F1241" s="2" t="s">
        <v>492</v>
      </c>
      <c r="G1241" s="2" t="s">
        <v>128</v>
      </c>
      <c r="H1241" t="str">
        <f t="shared" si="19"/>
        <v>2024132606</v>
      </c>
    </row>
    <row r="1242" spans="4:8">
      <c r="D1242" s="1">
        <v>1326</v>
      </c>
      <c r="E1242" s="1"/>
      <c r="F1242" s="2" t="s">
        <v>492</v>
      </c>
      <c r="G1242" s="2" t="s">
        <v>110</v>
      </c>
      <c r="H1242" t="str">
        <f t="shared" si="19"/>
        <v>2024132607</v>
      </c>
    </row>
    <row r="1243" spans="4:8">
      <c r="D1243" s="1">
        <v>1326</v>
      </c>
      <c r="E1243" s="1"/>
      <c r="F1243" s="2" t="s">
        <v>492</v>
      </c>
      <c r="G1243" s="2" t="s">
        <v>16</v>
      </c>
      <c r="H1243" t="str">
        <f t="shared" si="19"/>
        <v>2024132608</v>
      </c>
    </row>
    <row r="1244" spans="4:8">
      <c r="D1244" s="1">
        <v>1326</v>
      </c>
      <c r="E1244" s="1"/>
      <c r="F1244" s="2" t="s">
        <v>492</v>
      </c>
      <c r="G1244" s="2" t="s">
        <v>61</v>
      </c>
      <c r="H1244" t="str">
        <f t="shared" si="19"/>
        <v>2024132609</v>
      </c>
    </row>
    <row r="1245" spans="4:8">
      <c r="D1245" s="1">
        <v>1326</v>
      </c>
      <c r="E1245" s="1"/>
      <c r="F1245" s="2" t="s">
        <v>492</v>
      </c>
      <c r="G1245" s="2" t="s">
        <v>155</v>
      </c>
      <c r="H1245" t="str">
        <f t="shared" si="19"/>
        <v>2024132610</v>
      </c>
    </row>
    <row r="1246" spans="4:8">
      <c r="D1246" s="1">
        <v>1326</v>
      </c>
      <c r="E1246" s="1"/>
      <c r="F1246" s="2" t="s">
        <v>492</v>
      </c>
      <c r="G1246" s="2" t="s">
        <v>66</v>
      </c>
      <c r="H1246" t="str">
        <f t="shared" si="19"/>
        <v>2024132611</v>
      </c>
    </row>
    <row r="1247" spans="4:8">
      <c r="D1247" s="1">
        <v>1326</v>
      </c>
      <c r="E1247" s="1"/>
      <c r="F1247" s="2" t="s">
        <v>492</v>
      </c>
      <c r="G1247" s="2" t="s">
        <v>35</v>
      </c>
      <c r="H1247" t="str">
        <f t="shared" si="19"/>
        <v>2024132612</v>
      </c>
    </row>
    <row r="1248" spans="4:8">
      <c r="D1248" s="1">
        <v>1326</v>
      </c>
      <c r="E1248" s="1"/>
      <c r="F1248" s="2" t="s">
        <v>492</v>
      </c>
      <c r="G1248" s="2" t="s">
        <v>96</v>
      </c>
      <c r="H1248" t="str">
        <f t="shared" si="19"/>
        <v>2024132613</v>
      </c>
    </row>
    <row r="1249" spans="4:8">
      <c r="D1249" s="1">
        <v>1326</v>
      </c>
      <c r="E1249" s="1"/>
      <c r="F1249" s="2" t="s">
        <v>492</v>
      </c>
      <c r="G1249" s="2" t="s">
        <v>117</v>
      </c>
      <c r="H1249" t="str">
        <f t="shared" si="19"/>
        <v>2024132614</v>
      </c>
    </row>
    <row r="1250" spans="4:8">
      <c r="D1250" s="1">
        <v>1326</v>
      </c>
      <c r="E1250" s="1"/>
      <c r="F1250" s="2" t="s">
        <v>492</v>
      </c>
      <c r="G1250" s="2" t="s">
        <v>281</v>
      </c>
      <c r="H1250" t="str">
        <f t="shared" si="19"/>
        <v>2024132615</v>
      </c>
    </row>
    <row r="1251" spans="4:8">
      <c r="D1251" s="1">
        <v>1326</v>
      </c>
      <c r="E1251" s="1"/>
      <c r="F1251" s="2" t="s">
        <v>492</v>
      </c>
      <c r="G1251" s="2" t="s">
        <v>91</v>
      </c>
      <c r="H1251" t="str">
        <f t="shared" si="19"/>
        <v>2024132616</v>
      </c>
    </row>
    <row r="1252" spans="4:8">
      <c r="D1252" s="1">
        <v>1326</v>
      </c>
      <c r="E1252" s="1"/>
      <c r="F1252" s="2" t="s">
        <v>492</v>
      </c>
      <c r="G1252" s="2" t="s">
        <v>133</v>
      </c>
      <c r="H1252" t="str">
        <f t="shared" si="19"/>
        <v>2024132617</v>
      </c>
    </row>
    <row r="1253" spans="4:8">
      <c r="D1253" s="1">
        <v>1326</v>
      </c>
      <c r="E1253" s="1"/>
      <c r="F1253" s="2" t="s">
        <v>492</v>
      </c>
      <c r="G1253" s="2" t="s">
        <v>192</v>
      </c>
      <c r="H1253" t="str">
        <f t="shared" si="19"/>
        <v>2024132618</v>
      </c>
    </row>
    <row r="1254" spans="4:8">
      <c r="D1254" s="1">
        <v>1326</v>
      </c>
      <c r="E1254" s="1"/>
      <c r="F1254" s="2" t="s">
        <v>492</v>
      </c>
      <c r="G1254" s="2" t="s">
        <v>24</v>
      </c>
      <c r="H1254" t="str">
        <f t="shared" si="19"/>
        <v>2024132619</v>
      </c>
    </row>
    <row r="1255" spans="4:8">
      <c r="D1255" s="1">
        <v>1326</v>
      </c>
      <c r="E1255" s="1"/>
      <c r="F1255" s="2" t="s">
        <v>492</v>
      </c>
      <c r="G1255" s="2" t="s">
        <v>246</v>
      </c>
      <c r="H1255" t="str">
        <f t="shared" si="19"/>
        <v>2024132620</v>
      </c>
    </row>
    <row r="1256" spans="4:8">
      <c r="D1256" s="1">
        <v>1326</v>
      </c>
      <c r="E1256" s="1"/>
      <c r="F1256" s="2" t="s">
        <v>492</v>
      </c>
      <c r="G1256" s="2" t="s">
        <v>101</v>
      </c>
      <c r="H1256" t="str">
        <f t="shared" si="19"/>
        <v>2024132621</v>
      </c>
    </row>
    <row r="1257" spans="4:8">
      <c r="D1257" s="1">
        <v>1326</v>
      </c>
      <c r="E1257" s="1"/>
      <c r="F1257" s="2" t="s">
        <v>492</v>
      </c>
      <c r="G1257" s="2" t="s">
        <v>290</v>
      </c>
      <c r="H1257" t="str">
        <f t="shared" si="19"/>
        <v>2024132622</v>
      </c>
    </row>
    <row r="1258" spans="4:8">
      <c r="D1258" s="1">
        <v>1326</v>
      </c>
      <c r="E1258" s="1"/>
      <c r="F1258" s="2" t="s">
        <v>492</v>
      </c>
      <c r="G1258" s="2" t="s">
        <v>41</v>
      </c>
      <c r="H1258" t="str">
        <f t="shared" si="19"/>
        <v>2024132623</v>
      </c>
    </row>
    <row r="1259" spans="4:8">
      <c r="D1259" s="1">
        <v>1326</v>
      </c>
      <c r="E1259" s="1"/>
      <c r="F1259" s="2" t="s">
        <v>492</v>
      </c>
      <c r="G1259" s="2" t="s">
        <v>72</v>
      </c>
      <c r="H1259" t="str">
        <f t="shared" si="19"/>
        <v>2024132624</v>
      </c>
    </row>
    <row r="1260" spans="4:8">
      <c r="D1260" s="1">
        <v>1326</v>
      </c>
      <c r="E1260" s="1"/>
      <c r="F1260" s="2" t="s">
        <v>492</v>
      </c>
      <c r="G1260" s="2" t="s">
        <v>77</v>
      </c>
      <c r="H1260" t="str">
        <f t="shared" si="19"/>
        <v>2024132625</v>
      </c>
    </row>
    <row r="1261" spans="4:8">
      <c r="D1261" s="1">
        <v>1327</v>
      </c>
      <c r="E1261" s="1"/>
      <c r="F1261" s="2" t="s">
        <v>492</v>
      </c>
      <c r="G1261" s="2" t="s">
        <v>51</v>
      </c>
      <c r="H1261" t="str">
        <f t="shared" si="19"/>
        <v>2024132701</v>
      </c>
    </row>
    <row r="1262" spans="4:8">
      <c r="D1262" s="1">
        <v>1327</v>
      </c>
      <c r="E1262" s="1"/>
      <c r="F1262" s="2" t="s">
        <v>492</v>
      </c>
      <c r="G1262" s="2" t="s">
        <v>56</v>
      </c>
      <c r="H1262" t="str">
        <f t="shared" si="19"/>
        <v>2024132702</v>
      </c>
    </row>
    <row r="1263" spans="4:8">
      <c r="D1263" s="1">
        <v>1327</v>
      </c>
      <c r="E1263" s="1"/>
      <c r="F1263" s="2" t="s">
        <v>492</v>
      </c>
      <c r="G1263" s="2" t="s">
        <v>30</v>
      </c>
      <c r="H1263" t="str">
        <f t="shared" si="19"/>
        <v>2024132703</v>
      </c>
    </row>
    <row r="1264" spans="4:8">
      <c r="D1264" s="1">
        <v>1327</v>
      </c>
      <c r="E1264" s="1"/>
      <c r="F1264" s="2" t="s">
        <v>492</v>
      </c>
      <c r="G1264" s="2" t="s">
        <v>122</v>
      </c>
      <c r="H1264" t="str">
        <f t="shared" si="19"/>
        <v>2024132704</v>
      </c>
    </row>
    <row r="1265" spans="4:8">
      <c r="D1265" s="1">
        <v>1327</v>
      </c>
      <c r="E1265" s="1"/>
      <c r="F1265" s="2" t="s">
        <v>492</v>
      </c>
      <c r="G1265" s="2" t="s">
        <v>144</v>
      </c>
      <c r="H1265" t="str">
        <f t="shared" si="19"/>
        <v>2024132705</v>
      </c>
    </row>
    <row r="1266" spans="4:8">
      <c r="D1266" s="1">
        <v>1327</v>
      </c>
      <c r="E1266" s="1"/>
      <c r="F1266" s="2" t="s">
        <v>492</v>
      </c>
      <c r="G1266" s="2" t="s">
        <v>128</v>
      </c>
      <c r="H1266" t="str">
        <f t="shared" si="19"/>
        <v>2024132706</v>
      </c>
    </row>
    <row r="1267" spans="4:8">
      <c r="D1267" s="1">
        <v>1327</v>
      </c>
      <c r="E1267" s="1"/>
      <c r="F1267" s="2" t="s">
        <v>492</v>
      </c>
      <c r="G1267" s="2" t="s">
        <v>110</v>
      </c>
      <c r="H1267" t="str">
        <f t="shared" si="19"/>
        <v>2024132707</v>
      </c>
    </row>
    <row r="1268" spans="4:8">
      <c r="D1268" s="1">
        <v>1327</v>
      </c>
      <c r="E1268" s="1"/>
      <c r="F1268" s="2" t="s">
        <v>492</v>
      </c>
      <c r="G1268" s="2" t="s">
        <v>16</v>
      </c>
      <c r="H1268" t="str">
        <f t="shared" si="19"/>
        <v>2024132708</v>
      </c>
    </row>
    <row r="1269" spans="4:8">
      <c r="D1269" s="1">
        <v>1327</v>
      </c>
      <c r="E1269" s="1"/>
      <c r="F1269" s="2" t="s">
        <v>492</v>
      </c>
      <c r="G1269" s="2" t="s">
        <v>61</v>
      </c>
      <c r="H1269" t="str">
        <f t="shared" si="19"/>
        <v>2024132709</v>
      </c>
    </row>
    <row r="1270" spans="4:8">
      <c r="D1270" s="1">
        <v>1327</v>
      </c>
      <c r="E1270" s="1"/>
      <c r="F1270" s="2" t="s">
        <v>492</v>
      </c>
      <c r="G1270" s="2" t="s">
        <v>155</v>
      </c>
      <c r="H1270" t="str">
        <f t="shared" si="19"/>
        <v>2024132710</v>
      </c>
    </row>
    <row r="1271" spans="4:8">
      <c r="D1271" s="1">
        <v>1327</v>
      </c>
      <c r="E1271" s="1"/>
      <c r="F1271" s="2" t="s">
        <v>492</v>
      </c>
      <c r="G1271" s="2" t="s">
        <v>66</v>
      </c>
      <c r="H1271" t="str">
        <f t="shared" si="19"/>
        <v>2024132711</v>
      </c>
    </row>
    <row r="1272" spans="4:8">
      <c r="D1272" s="1">
        <v>1327</v>
      </c>
      <c r="E1272" s="1"/>
      <c r="F1272" s="2" t="s">
        <v>492</v>
      </c>
      <c r="G1272" s="2" t="s">
        <v>35</v>
      </c>
      <c r="H1272" t="str">
        <f t="shared" si="19"/>
        <v>2024132712</v>
      </c>
    </row>
    <row r="1273" spans="4:8">
      <c r="D1273" s="1">
        <v>1327</v>
      </c>
      <c r="E1273" s="1"/>
      <c r="F1273" s="2" t="s">
        <v>492</v>
      </c>
      <c r="G1273" s="2" t="s">
        <v>96</v>
      </c>
      <c r="H1273" t="str">
        <f t="shared" si="19"/>
        <v>2024132713</v>
      </c>
    </row>
    <row r="1274" spans="4:8">
      <c r="D1274" s="1">
        <v>1327</v>
      </c>
      <c r="E1274" s="1"/>
      <c r="F1274" s="2" t="s">
        <v>492</v>
      </c>
      <c r="G1274" s="2" t="s">
        <v>117</v>
      </c>
      <c r="H1274" t="str">
        <f t="shared" si="19"/>
        <v>2024132714</v>
      </c>
    </row>
    <row r="1275" spans="4:8">
      <c r="D1275" s="1">
        <v>1327</v>
      </c>
      <c r="E1275" s="1"/>
      <c r="F1275" s="2" t="s">
        <v>492</v>
      </c>
      <c r="G1275" s="2" t="s">
        <v>281</v>
      </c>
      <c r="H1275" t="str">
        <f t="shared" si="19"/>
        <v>2024132715</v>
      </c>
    </row>
    <row r="1276" spans="4:8">
      <c r="D1276" s="1">
        <v>1327</v>
      </c>
      <c r="E1276" s="1"/>
      <c r="F1276" s="2" t="s">
        <v>492</v>
      </c>
      <c r="G1276" s="2" t="s">
        <v>91</v>
      </c>
      <c r="H1276" t="str">
        <f t="shared" si="19"/>
        <v>2024132716</v>
      </c>
    </row>
    <row r="1277" spans="4:8">
      <c r="D1277" s="1">
        <v>1327</v>
      </c>
      <c r="E1277" s="1"/>
      <c r="F1277" s="2" t="s">
        <v>492</v>
      </c>
      <c r="G1277" s="2" t="s">
        <v>133</v>
      </c>
      <c r="H1277" t="str">
        <f t="shared" si="19"/>
        <v>2024132717</v>
      </c>
    </row>
    <row r="1278" spans="4:8">
      <c r="D1278" s="1">
        <v>1327</v>
      </c>
      <c r="E1278" s="1"/>
      <c r="F1278" s="2" t="s">
        <v>492</v>
      </c>
      <c r="G1278" s="2" t="s">
        <v>192</v>
      </c>
      <c r="H1278" t="str">
        <f t="shared" si="19"/>
        <v>2024132718</v>
      </c>
    </row>
    <row r="1279" spans="4:8">
      <c r="D1279" s="1">
        <v>1327</v>
      </c>
      <c r="E1279" s="1"/>
      <c r="F1279" s="2" t="s">
        <v>492</v>
      </c>
      <c r="G1279" s="2" t="s">
        <v>24</v>
      </c>
      <c r="H1279" t="str">
        <f t="shared" si="19"/>
        <v>2024132719</v>
      </c>
    </row>
    <row r="1280" spans="4:8">
      <c r="D1280" s="1">
        <v>1327</v>
      </c>
      <c r="E1280" s="1"/>
      <c r="F1280" s="2" t="s">
        <v>492</v>
      </c>
      <c r="G1280" s="2" t="s">
        <v>246</v>
      </c>
      <c r="H1280" t="str">
        <f t="shared" si="19"/>
        <v>2024132720</v>
      </c>
    </row>
    <row r="1281" spans="4:8">
      <c r="D1281" s="1">
        <v>1327</v>
      </c>
      <c r="E1281" s="1"/>
      <c r="F1281" s="2" t="s">
        <v>492</v>
      </c>
      <c r="G1281" s="2" t="s">
        <v>101</v>
      </c>
      <c r="H1281" t="str">
        <f t="shared" si="19"/>
        <v>2024132721</v>
      </c>
    </row>
    <row r="1282" spans="4:8">
      <c r="D1282" s="1">
        <v>1327</v>
      </c>
      <c r="E1282" s="1"/>
      <c r="F1282" s="2" t="s">
        <v>492</v>
      </c>
      <c r="G1282" s="2" t="s">
        <v>290</v>
      </c>
      <c r="H1282" t="str">
        <f t="shared" ref="H1282:H1345" si="20">F1282&amp;D1282&amp;G1282</f>
        <v>2024132722</v>
      </c>
    </row>
    <row r="1283" spans="4:8">
      <c r="D1283" s="1">
        <v>1327</v>
      </c>
      <c r="E1283" s="1"/>
      <c r="F1283" s="2" t="s">
        <v>492</v>
      </c>
      <c r="G1283" s="2" t="s">
        <v>41</v>
      </c>
      <c r="H1283" t="str">
        <f t="shared" si="20"/>
        <v>2024132723</v>
      </c>
    </row>
    <row r="1284" spans="4:8">
      <c r="D1284" s="1">
        <v>1327</v>
      </c>
      <c r="E1284" s="1"/>
      <c r="F1284" s="2" t="s">
        <v>492</v>
      </c>
      <c r="G1284" s="2" t="s">
        <v>72</v>
      </c>
      <c r="H1284" t="str">
        <f t="shared" si="20"/>
        <v>2024132724</v>
      </c>
    </row>
    <row r="1285" spans="4:8">
      <c r="D1285" s="1">
        <v>1327</v>
      </c>
      <c r="E1285" s="1"/>
      <c r="F1285" s="2" t="s">
        <v>492</v>
      </c>
      <c r="G1285" s="2" t="s">
        <v>77</v>
      </c>
      <c r="H1285" t="str">
        <f t="shared" si="20"/>
        <v>2024132725</v>
      </c>
    </row>
    <row r="1286" spans="4:8">
      <c r="D1286" s="1">
        <v>1331</v>
      </c>
      <c r="E1286" s="1"/>
      <c r="F1286" s="2" t="s">
        <v>492</v>
      </c>
      <c r="G1286" s="2" t="s">
        <v>51</v>
      </c>
      <c r="H1286" t="str">
        <f t="shared" si="20"/>
        <v>2024133101</v>
      </c>
    </row>
    <row r="1287" spans="4:8">
      <c r="D1287" s="1">
        <v>1331</v>
      </c>
      <c r="E1287" s="1"/>
      <c r="F1287" s="2" t="s">
        <v>492</v>
      </c>
      <c r="G1287" s="2" t="s">
        <v>56</v>
      </c>
      <c r="H1287" t="str">
        <f t="shared" si="20"/>
        <v>2024133102</v>
      </c>
    </row>
    <row r="1288" spans="4:8">
      <c r="D1288" s="1">
        <v>1331</v>
      </c>
      <c r="E1288" s="1"/>
      <c r="F1288" s="2" t="s">
        <v>492</v>
      </c>
      <c r="G1288" s="2" t="s">
        <v>30</v>
      </c>
      <c r="H1288" t="str">
        <f t="shared" si="20"/>
        <v>2024133103</v>
      </c>
    </row>
    <row r="1289" spans="4:8">
      <c r="D1289" s="1">
        <v>1331</v>
      </c>
      <c r="E1289" s="1"/>
      <c r="F1289" s="2" t="s">
        <v>492</v>
      </c>
      <c r="G1289" s="2" t="s">
        <v>122</v>
      </c>
      <c r="H1289" t="str">
        <f t="shared" si="20"/>
        <v>2024133104</v>
      </c>
    </row>
    <row r="1290" spans="4:8">
      <c r="D1290" s="1">
        <v>1331</v>
      </c>
      <c r="E1290" s="1"/>
      <c r="F1290" s="2" t="s">
        <v>492</v>
      </c>
      <c r="G1290" s="2" t="s">
        <v>144</v>
      </c>
      <c r="H1290" t="str">
        <f t="shared" si="20"/>
        <v>2024133105</v>
      </c>
    </row>
    <row r="1291" spans="4:8">
      <c r="D1291" s="1">
        <v>1331</v>
      </c>
      <c r="E1291" s="1"/>
      <c r="F1291" s="2" t="s">
        <v>492</v>
      </c>
      <c r="G1291" s="2" t="s">
        <v>128</v>
      </c>
      <c r="H1291" t="str">
        <f t="shared" si="20"/>
        <v>2024133106</v>
      </c>
    </row>
    <row r="1292" spans="4:8">
      <c r="D1292" s="1">
        <v>1331</v>
      </c>
      <c r="E1292" s="1"/>
      <c r="F1292" s="2" t="s">
        <v>492</v>
      </c>
      <c r="G1292" s="2" t="s">
        <v>110</v>
      </c>
      <c r="H1292" t="str">
        <f t="shared" si="20"/>
        <v>2024133107</v>
      </c>
    </row>
    <row r="1293" spans="4:8">
      <c r="D1293" s="1">
        <v>1331</v>
      </c>
      <c r="E1293" s="1"/>
      <c r="F1293" s="2" t="s">
        <v>492</v>
      </c>
      <c r="G1293" s="2" t="s">
        <v>16</v>
      </c>
      <c r="H1293" t="str">
        <f t="shared" si="20"/>
        <v>2024133108</v>
      </c>
    </row>
    <row r="1294" spans="4:8">
      <c r="D1294" s="1">
        <v>1331</v>
      </c>
      <c r="E1294" s="1"/>
      <c r="F1294" s="2" t="s">
        <v>492</v>
      </c>
      <c r="G1294" s="2" t="s">
        <v>61</v>
      </c>
      <c r="H1294" t="str">
        <f t="shared" si="20"/>
        <v>2024133109</v>
      </c>
    </row>
    <row r="1295" spans="4:8">
      <c r="D1295" s="1">
        <v>1331</v>
      </c>
      <c r="E1295" s="1"/>
      <c r="F1295" s="2" t="s">
        <v>492</v>
      </c>
      <c r="G1295" s="2" t="s">
        <v>155</v>
      </c>
      <c r="H1295" t="str">
        <f t="shared" si="20"/>
        <v>2024133110</v>
      </c>
    </row>
    <row r="1296" spans="4:8">
      <c r="D1296" s="1">
        <v>1331</v>
      </c>
      <c r="E1296" s="1"/>
      <c r="F1296" s="2" t="s">
        <v>492</v>
      </c>
      <c r="G1296" s="2" t="s">
        <v>66</v>
      </c>
      <c r="H1296" t="str">
        <f t="shared" si="20"/>
        <v>2024133111</v>
      </c>
    </row>
    <row r="1297" spans="4:8">
      <c r="D1297" s="1">
        <v>1331</v>
      </c>
      <c r="E1297" s="1"/>
      <c r="F1297" s="2" t="s">
        <v>492</v>
      </c>
      <c r="G1297" s="2" t="s">
        <v>35</v>
      </c>
      <c r="H1297" t="str">
        <f t="shared" si="20"/>
        <v>2024133112</v>
      </c>
    </row>
    <row r="1298" spans="4:8">
      <c r="D1298" s="1">
        <v>1331</v>
      </c>
      <c r="E1298" s="1"/>
      <c r="F1298" s="2" t="s">
        <v>492</v>
      </c>
      <c r="G1298" s="2" t="s">
        <v>96</v>
      </c>
      <c r="H1298" t="str">
        <f t="shared" si="20"/>
        <v>2024133113</v>
      </c>
    </row>
    <row r="1299" spans="4:8">
      <c r="D1299" s="1">
        <v>1331</v>
      </c>
      <c r="E1299" s="1"/>
      <c r="F1299" s="2" t="s">
        <v>492</v>
      </c>
      <c r="G1299" s="2" t="s">
        <v>117</v>
      </c>
      <c r="H1299" t="str">
        <f t="shared" si="20"/>
        <v>2024133114</v>
      </c>
    </row>
    <row r="1300" spans="4:8">
      <c r="D1300" s="1">
        <v>1331</v>
      </c>
      <c r="E1300" s="1"/>
      <c r="F1300" s="2" t="s">
        <v>492</v>
      </c>
      <c r="G1300" s="2" t="s">
        <v>281</v>
      </c>
      <c r="H1300" t="str">
        <f t="shared" si="20"/>
        <v>2024133115</v>
      </c>
    </row>
    <row r="1301" spans="4:8">
      <c r="D1301" s="1">
        <v>1331</v>
      </c>
      <c r="E1301" s="1"/>
      <c r="F1301" s="2" t="s">
        <v>492</v>
      </c>
      <c r="G1301" s="2" t="s">
        <v>91</v>
      </c>
      <c r="H1301" t="str">
        <f t="shared" si="20"/>
        <v>2024133116</v>
      </c>
    </row>
    <row r="1302" spans="4:8">
      <c r="D1302" s="1">
        <v>1331</v>
      </c>
      <c r="E1302" s="1"/>
      <c r="F1302" s="2" t="s">
        <v>492</v>
      </c>
      <c r="G1302" s="2" t="s">
        <v>133</v>
      </c>
      <c r="H1302" t="str">
        <f t="shared" si="20"/>
        <v>2024133117</v>
      </c>
    </row>
    <row r="1303" spans="4:8">
      <c r="D1303" s="1">
        <v>1331</v>
      </c>
      <c r="E1303" s="1"/>
      <c r="F1303" s="2" t="s">
        <v>492</v>
      </c>
      <c r="G1303" s="2" t="s">
        <v>192</v>
      </c>
      <c r="H1303" t="str">
        <f t="shared" si="20"/>
        <v>2024133118</v>
      </c>
    </row>
    <row r="1304" spans="4:8">
      <c r="D1304" s="1">
        <v>1331</v>
      </c>
      <c r="E1304" s="1"/>
      <c r="F1304" s="2" t="s">
        <v>492</v>
      </c>
      <c r="G1304" s="2" t="s">
        <v>24</v>
      </c>
      <c r="H1304" t="str">
        <f t="shared" si="20"/>
        <v>2024133119</v>
      </c>
    </row>
    <row r="1305" spans="4:8">
      <c r="D1305" s="1">
        <v>1331</v>
      </c>
      <c r="E1305" s="1"/>
      <c r="F1305" s="2" t="s">
        <v>492</v>
      </c>
      <c r="G1305" s="2" t="s">
        <v>246</v>
      </c>
      <c r="H1305" t="str">
        <f t="shared" si="20"/>
        <v>2024133120</v>
      </c>
    </row>
    <row r="1306" spans="4:8">
      <c r="D1306" s="1">
        <v>1331</v>
      </c>
      <c r="E1306" s="1"/>
      <c r="F1306" s="2" t="s">
        <v>492</v>
      </c>
      <c r="G1306" s="2" t="s">
        <v>101</v>
      </c>
      <c r="H1306" t="str">
        <f t="shared" si="20"/>
        <v>2024133121</v>
      </c>
    </row>
    <row r="1307" spans="4:8">
      <c r="D1307" s="1">
        <v>1331</v>
      </c>
      <c r="E1307" s="1"/>
      <c r="F1307" s="2" t="s">
        <v>492</v>
      </c>
      <c r="G1307" s="2" t="s">
        <v>290</v>
      </c>
      <c r="H1307" t="str">
        <f t="shared" si="20"/>
        <v>2024133122</v>
      </c>
    </row>
    <row r="1308" spans="4:8">
      <c r="D1308" s="1">
        <v>1331</v>
      </c>
      <c r="E1308" s="1"/>
      <c r="F1308" s="2" t="s">
        <v>492</v>
      </c>
      <c r="G1308" s="2" t="s">
        <v>41</v>
      </c>
      <c r="H1308" t="str">
        <f t="shared" si="20"/>
        <v>2024133123</v>
      </c>
    </row>
    <row r="1309" spans="4:8">
      <c r="D1309" s="1">
        <v>1331</v>
      </c>
      <c r="E1309" s="1"/>
      <c r="F1309" s="2" t="s">
        <v>492</v>
      </c>
      <c r="G1309" s="2" t="s">
        <v>72</v>
      </c>
      <c r="H1309" t="str">
        <f t="shared" si="20"/>
        <v>2024133124</v>
      </c>
    </row>
    <row r="1310" spans="4:8">
      <c r="D1310" s="1">
        <v>1331</v>
      </c>
      <c r="E1310" s="1"/>
      <c r="F1310" s="2" t="s">
        <v>492</v>
      </c>
      <c r="G1310" s="2" t="s">
        <v>77</v>
      </c>
      <c r="H1310" t="str">
        <f t="shared" si="20"/>
        <v>2024133125</v>
      </c>
    </row>
    <row r="1311" spans="4:8">
      <c r="D1311" s="1">
        <v>1401</v>
      </c>
      <c r="E1311" s="1"/>
      <c r="F1311" s="2" t="s">
        <v>492</v>
      </c>
      <c r="G1311" s="2" t="s">
        <v>51</v>
      </c>
      <c r="H1311" t="str">
        <f t="shared" si="20"/>
        <v>2024140101</v>
      </c>
    </row>
    <row r="1312" spans="4:8">
      <c r="D1312" s="1">
        <v>1401</v>
      </c>
      <c r="E1312" s="1"/>
      <c r="F1312" s="2" t="s">
        <v>492</v>
      </c>
      <c r="G1312" s="2" t="s">
        <v>56</v>
      </c>
      <c r="H1312" t="str">
        <f t="shared" si="20"/>
        <v>2024140102</v>
      </c>
    </row>
    <row r="1313" spans="4:8">
      <c r="D1313" s="1">
        <v>1401</v>
      </c>
      <c r="E1313" s="1"/>
      <c r="F1313" s="2" t="s">
        <v>492</v>
      </c>
      <c r="G1313" s="2" t="s">
        <v>30</v>
      </c>
      <c r="H1313" t="str">
        <f t="shared" si="20"/>
        <v>2024140103</v>
      </c>
    </row>
    <row r="1314" spans="4:8">
      <c r="D1314" s="1">
        <v>1401</v>
      </c>
      <c r="E1314" s="1"/>
      <c r="F1314" s="2" t="s">
        <v>492</v>
      </c>
      <c r="G1314" s="2" t="s">
        <v>122</v>
      </c>
      <c r="H1314" t="str">
        <f t="shared" si="20"/>
        <v>2024140104</v>
      </c>
    </row>
    <row r="1315" spans="4:8">
      <c r="D1315" s="1">
        <v>1401</v>
      </c>
      <c r="E1315" s="1"/>
      <c r="F1315" s="2" t="s">
        <v>492</v>
      </c>
      <c r="G1315" s="2" t="s">
        <v>144</v>
      </c>
      <c r="H1315" t="str">
        <f t="shared" si="20"/>
        <v>2024140105</v>
      </c>
    </row>
    <row r="1316" spans="4:8">
      <c r="D1316" s="1">
        <v>1401</v>
      </c>
      <c r="E1316" s="1"/>
      <c r="F1316" s="2" t="s">
        <v>492</v>
      </c>
      <c r="G1316" s="2" t="s">
        <v>128</v>
      </c>
      <c r="H1316" t="str">
        <f t="shared" si="20"/>
        <v>2024140106</v>
      </c>
    </row>
    <row r="1317" spans="4:8">
      <c r="D1317" s="1">
        <v>1401</v>
      </c>
      <c r="E1317" s="1"/>
      <c r="F1317" s="2" t="s">
        <v>492</v>
      </c>
      <c r="G1317" s="2" t="s">
        <v>110</v>
      </c>
      <c r="H1317" t="str">
        <f t="shared" si="20"/>
        <v>2024140107</v>
      </c>
    </row>
    <row r="1318" spans="4:8">
      <c r="D1318" s="1">
        <v>1401</v>
      </c>
      <c r="E1318" s="1"/>
      <c r="F1318" s="2" t="s">
        <v>492</v>
      </c>
      <c r="G1318" s="2" t="s">
        <v>16</v>
      </c>
      <c r="H1318" t="str">
        <f t="shared" si="20"/>
        <v>2024140108</v>
      </c>
    </row>
    <row r="1319" spans="4:8">
      <c r="D1319" s="1">
        <v>1401</v>
      </c>
      <c r="E1319" s="1"/>
      <c r="F1319" s="2" t="s">
        <v>492</v>
      </c>
      <c r="G1319" s="2" t="s">
        <v>61</v>
      </c>
      <c r="H1319" t="str">
        <f t="shared" si="20"/>
        <v>2024140109</v>
      </c>
    </row>
    <row r="1320" spans="4:8">
      <c r="D1320" s="1">
        <v>1401</v>
      </c>
      <c r="E1320" s="1"/>
      <c r="F1320" s="2" t="s">
        <v>492</v>
      </c>
      <c r="G1320" s="2" t="s">
        <v>155</v>
      </c>
      <c r="H1320" t="str">
        <f t="shared" si="20"/>
        <v>2024140110</v>
      </c>
    </row>
    <row r="1321" spans="4:8">
      <c r="D1321" s="1">
        <v>1401</v>
      </c>
      <c r="E1321" s="1"/>
      <c r="F1321" s="2" t="s">
        <v>492</v>
      </c>
      <c r="G1321" s="2" t="s">
        <v>66</v>
      </c>
      <c r="H1321" t="str">
        <f t="shared" si="20"/>
        <v>2024140111</v>
      </c>
    </row>
    <row r="1322" spans="4:8">
      <c r="D1322" s="1">
        <v>1401</v>
      </c>
      <c r="E1322" s="1"/>
      <c r="F1322" s="2" t="s">
        <v>492</v>
      </c>
      <c r="G1322" s="2" t="s">
        <v>35</v>
      </c>
      <c r="H1322" t="str">
        <f t="shared" si="20"/>
        <v>2024140112</v>
      </c>
    </row>
    <row r="1323" spans="4:8">
      <c r="D1323" s="1">
        <v>1401</v>
      </c>
      <c r="E1323" s="1"/>
      <c r="F1323" s="2" t="s">
        <v>492</v>
      </c>
      <c r="G1323" s="2" t="s">
        <v>96</v>
      </c>
      <c r="H1323" t="str">
        <f t="shared" si="20"/>
        <v>2024140113</v>
      </c>
    </row>
    <row r="1324" spans="4:8">
      <c r="D1324" s="1">
        <v>1401</v>
      </c>
      <c r="E1324" s="1"/>
      <c r="F1324" s="2" t="s">
        <v>492</v>
      </c>
      <c r="G1324" s="2" t="s">
        <v>117</v>
      </c>
      <c r="H1324" t="str">
        <f t="shared" si="20"/>
        <v>2024140114</v>
      </c>
    </row>
    <row r="1325" spans="4:8">
      <c r="D1325" s="1">
        <v>1401</v>
      </c>
      <c r="E1325" s="1"/>
      <c r="F1325" s="2" t="s">
        <v>492</v>
      </c>
      <c r="G1325" s="2" t="s">
        <v>281</v>
      </c>
      <c r="H1325" t="str">
        <f t="shared" si="20"/>
        <v>2024140115</v>
      </c>
    </row>
    <row r="1326" spans="4:8">
      <c r="D1326" s="1">
        <v>1401</v>
      </c>
      <c r="E1326" s="1"/>
      <c r="F1326" s="2" t="s">
        <v>492</v>
      </c>
      <c r="G1326" s="2" t="s">
        <v>91</v>
      </c>
      <c r="H1326" t="str">
        <f t="shared" si="20"/>
        <v>2024140116</v>
      </c>
    </row>
    <row r="1327" spans="4:8">
      <c r="D1327" s="1">
        <v>1401</v>
      </c>
      <c r="E1327" s="1"/>
      <c r="F1327" s="2" t="s">
        <v>492</v>
      </c>
      <c r="G1327" s="2" t="s">
        <v>133</v>
      </c>
      <c r="H1327" t="str">
        <f t="shared" si="20"/>
        <v>2024140117</v>
      </c>
    </row>
    <row r="1328" spans="4:8">
      <c r="D1328" s="1">
        <v>1401</v>
      </c>
      <c r="E1328" s="1"/>
      <c r="F1328" s="2" t="s">
        <v>492</v>
      </c>
      <c r="G1328" s="2" t="s">
        <v>192</v>
      </c>
      <c r="H1328" t="str">
        <f t="shared" si="20"/>
        <v>2024140118</v>
      </c>
    </row>
    <row r="1329" spans="4:8">
      <c r="D1329" s="1">
        <v>1401</v>
      </c>
      <c r="E1329" s="1"/>
      <c r="F1329" s="2" t="s">
        <v>492</v>
      </c>
      <c r="G1329" s="2" t="s">
        <v>24</v>
      </c>
      <c r="H1329" t="str">
        <f t="shared" si="20"/>
        <v>2024140119</v>
      </c>
    </row>
    <row r="1330" spans="4:8">
      <c r="D1330" s="1">
        <v>1401</v>
      </c>
      <c r="E1330" s="1"/>
      <c r="F1330" s="2" t="s">
        <v>492</v>
      </c>
      <c r="G1330" s="2" t="s">
        <v>246</v>
      </c>
      <c r="H1330" t="str">
        <f t="shared" si="20"/>
        <v>2024140120</v>
      </c>
    </row>
    <row r="1331" spans="4:8">
      <c r="D1331" s="1">
        <v>1401</v>
      </c>
      <c r="E1331" s="1"/>
      <c r="F1331" s="2" t="s">
        <v>492</v>
      </c>
      <c r="G1331" s="2" t="s">
        <v>101</v>
      </c>
      <c r="H1331" t="str">
        <f t="shared" si="20"/>
        <v>2024140121</v>
      </c>
    </row>
    <row r="1332" spans="4:8">
      <c r="D1332" s="1">
        <v>1401</v>
      </c>
      <c r="E1332" s="1"/>
      <c r="F1332" s="2" t="s">
        <v>492</v>
      </c>
      <c r="G1332" s="2" t="s">
        <v>290</v>
      </c>
      <c r="H1332" t="str">
        <f t="shared" si="20"/>
        <v>2024140122</v>
      </c>
    </row>
    <row r="1333" spans="4:8">
      <c r="D1333" s="1">
        <v>1401</v>
      </c>
      <c r="E1333" s="1"/>
      <c r="F1333" s="2" t="s">
        <v>492</v>
      </c>
      <c r="G1333" s="2" t="s">
        <v>41</v>
      </c>
      <c r="H1333" t="str">
        <f t="shared" si="20"/>
        <v>2024140123</v>
      </c>
    </row>
    <row r="1334" spans="4:8">
      <c r="D1334" s="1">
        <v>1401</v>
      </c>
      <c r="E1334" s="1"/>
      <c r="F1334" s="2" t="s">
        <v>492</v>
      </c>
      <c r="G1334" s="2" t="s">
        <v>72</v>
      </c>
      <c r="H1334" t="str">
        <f t="shared" si="20"/>
        <v>2024140124</v>
      </c>
    </row>
    <row r="1335" spans="4:8">
      <c r="D1335" s="1">
        <v>1401</v>
      </c>
      <c r="E1335" s="1"/>
      <c r="F1335" s="2" t="s">
        <v>492</v>
      </c>
      <c r="G1335" s="2" t="s">
        <v>77</v>
      </c>
      <c r="H1335" t="str">
        <f t="shared" si="20"/>
        <v>2024140125</v>
      </c>
    </row>
    <row r="1336" spans="4:8">
      <c r="D1336" s="1">
        <v>1402</v>
      </c>
      <c r="E1336" s="1"/>
      <c r="F1336" s="2" t="s">
        <v>492</v>
      </c>
      <c r="G1336" s="2" t="s">
        <v>51</v>
      </c>
      <c r="H1336" t="str">
        <f t="shared" si="20"/>
        <v>2024140201</v>
      </c>
    </row>
    <row r="1337" spans="4:8">
      <c r="D1337" s="1">
        <v>1402</v>
      </c>
      <c r="E1337" s="1"/>
      <c r="F1337" s="2" t="s">
        <v>492</v>
      </c>
      <c r="G1337" s="2" t="s">
        <v>56</v>
      </c>
      <c r="H1337" t="str">
        <f t="shared" si="20"/>
        <v>2024140202</v>
      </c>
    </row>
    <row r="1338" spans="4:8">
      <c r="D1338" s="1">
        <v>1402</v>
      </c>
      <c r="E1338" s="1"/>
      <c r="F1338" s="2" t="s">
        <v>492</v>
      </c>
      <c r="G1338" s="2" t="s">
        <v>30</v>
      </c>
      <c r="H1338" t="str">
        <f t="shared" si="20"/>
        <v>2024140203</v>
      </c>
    </row>
    <row r="1339" spans="4:8">
      <c r="D1339" s="1">
        <v>1402</v>
      </c>
      <c r="E1339" s="1"/>
      <c r="F1339" s="2" t="s">
        <v>492</v>
      </c>
      <c r="G1339" s="2" t="s">
        <v>122</v>
      </c>
      <c r="H1339" t="str">
        <f t="shared" si="20"/>
        <v>2024140204</v>
      </c>
    </row>
    <row r="1340" spans="4:8">
      <c r="D1340" s="1">
        <v>1402</v>
      </c>
      <c r="E1340" s="1"/>
      <c r="F1340" s="2" t="s">
        <v>492</v>
      </c>
      <c r="G1340" s="2" t="s">
        <v>144</v>
      </c>
      <c r="H1340" t="str">
        <f t="shared" si="20"/>
        <v>2024140205</v>
      </c>
    </row>
    <row r="1341" spans="4:8">
      <c r="D1341" s="1">
        <v>1402</v>
      </c>
      <c r="E1341" s="1"/>
      <c r="F1341" s="2" t="s">
        <v>492</v>
      </c>
      <c r="G1341" s="2" t="s">
        <v>128</v>
      </c>
      <c r="H1341" t="str">
        <f t="shared" si="20"/>
        <v>2024140206</v>
      </c>
    </row>
    <row r="1342" spans="4:8">
      <c r="D1342" s="1">
        <v>1402</v>
      </c>
      <c r="E1342" s="1"/>
      <c r="F1342" s="2" t="s">
        <v>492</v>
      </c>
      <c r="G1342" s="2" t="s">
        <v>110</v>
      </c>
      <c r="H1342" t="str">
        <f t="shared" si="20"/>
        <v>2024140207</v>
      </c>
    </row>
    <row r="1343" spans="4:8">
      <c r="D1343" s="1">
        <v>1402</v>
      </c>
      <c r="E1343" s="1"/>
      <c r="F1343" s="2" t="s">
        <v>492</v>
      </c>
      <c r="G1343" s="2" t="s">
        <v>16</v>
      </c>
      <c r="H1343" t="str">
        <f t="shared" si="20"/>
        <v>2024140208</v>
      </c>
    </row>
    <row r="1344" spans="4:8">
      <c r="D1344" s="1">
        <v>1402</v>
      </c>
      <c r="E1344" s="1"/>
      <c r="F1344" s="2" t="s">
        <v>492</v>
      </c>
      <c r="G1344" s="2" t="s">
        <v>61</v>
      </c>
      <c r="H1344" t="str">
        <f t="shared" si="20"/>
        <v>2024140209</v>
      </c>
    </row>
    <row r="1345" spans="4:8">
      <c r="D1345" s="1">
        <v>1402</v>
      </c>
      <c r="E1345" s="1"/>
      <c r="F1345" s="2" t="s">
        <v>492</v>
      </c>
      <c r="G1345" s="2" t="s">
        <v>155</v>
      </c>
      <c r="H1345" t="str">
        <f t="shared" si="20"/>
        <v>2024140210</v>
      </c>
    </row>
    <row r="1346" spans="4:8">
      <c r="D1346" s="1">
        <v>1402</v>
      </c>
      <c r="E1346" s="1"/>
      <c r="F1346" s="2" t="s">
        <v>492</v>
      </c>
      <c r="G1346" s="2" t="s">
        <v>66</v>
      </c>
      <c r="H1346" t="str">
        <f t="shared" ref="H1346:H1409" si="21">F1346&amp;D1346&amp;G1346</f>
        <v>2024140211</v>
      </c>
    </row>
    <row r="1347" spans="4:8">
      <c r="D1347" s="1">
        <v>1402</v>
      </c>
      <c r="E1347" s="1"/>
      <c r="F1347" s="2" t="s">
        <v>492</v>
      </c>
      <c r="G1347" s="2" t="s">
        <v>35</v>
      </c>
      <c r="H1347" t="str">
        <f t="shared" si="21"/>
        <v>2024140212</v>
      </c>
    </row>
    <row r="1348" spans="4:8">
      <c r="D1348" s="1">
        <v>1402</v>
      </c>
      <c r="E1348" s="1"/>
      <c r="F1348" s="2" t="s">
        <v>492</v>
      </c>
      <c r="G1348" s="2" t="s">
        <v>96</v>
      </c>
      <c r="H1348" t="str">
        <f t="shared" si="21"/>
        <v>2024140213</v>
      </c>
    </row>
    <row r="1349" spans="4:8">
      <c r="D1349" s="1">
        <v>1402</v>
      </c>
      <c r="E1349" s="1"/>
      <c r="F1349" s="2" t="s">
        <v>492</v>
      </c>
      <c r="G1349" s="2" t="s">
        <v>117</v>
      </c>
      <c r="H1349" t="str">
        <f t="shared" si="21"/>
        <v>2024140214</v>
      </c>
    </row>
    <row r="1350" spans="4:8">
      <c r="D1350" s="1">
        <v>1402</v>
      </c>
      <c r="E1350" s="1"/>
      <c r="F1350" s="2" t="s">
        <v>492</v>
      </c>
      <c r="G1350" s="2" t="s">
        <v>281</v>
      </c>
      <c r="H1350" t="str">
        <f t="shared" si="21"/>
        <v>2024140215</v>
      </c>
    </row>
    <row r="1351" spans="4:8">
      <c r="D1351" s="1">
        <v>1402</v>
      </c>
      <c r="E1351" s="1"/>
      <c r="F1351" s="2" t="s">
        <v>492</v>
      </c>
      <c r="G1351" s="2" t="s">
        <v>91</v>
      </c>
      <c r="H1351" t="str">
        <f t="shared" si="21"/>
        <v>2024140216</v>
      </c>
    </row>
    <row r="1352" spans="4:8">
      <c r="D1352" s="1">
        <v>1402</v>
      </c>
      <c r="E1352" s="1"/>
      <c r="F1352" s="2" t="s">
        <v>492</v>
      </c>
      <c r="G1352" s="2" t="s">
        <v>133</v>
      </c>
      <c r="H1352" t="str">
        <f t="shared" si="21"/>
        <v>2024140217</v>
      </c>
    </row>
    <row r="1353" spans="4:8">
      <c r="D1353" s="1">
        <v>1402</v>
      </c>
      <c r="E1353" s="1"/>
      <c r="F1353" s="2" t="s">
        <v>492</v>
      </c>
      <c r="G1353" s="2" t="s">
        <v>192</v>
      </c>
      <c r="H1353" t="str">
        <f t="shared" si="21"/>
        <v>2024140218</v>
      </c>
    </row>
    <row r="1354" spans="4:8">
      <c r="D1354" s="1">
        <v>1402</v>
      </c>
      <c r="E1354" s="1"/>
      <c r="F1354" s="2" t="s">
        <v>492</v>
      </c>
      <c r="G1354" s="2" t="s">
        <v>24</v>
      </c>
      <c r="H1354" t="str">
        <f t="shared" si="21"/>
        <v>2024140219</v>
      </c>
    </row>
    <row r="1355" spans="4:8">
      <c r="D1355" s="1">
        <v>1402</v>
      </c>
      <c r="E1355" s="1"/>
      <c r="F1355" s="2" t="s">
        <v>492</v>
      </c>
      <c r="G1355" s="2" t="s">
        <v>246</v>
      </c>
      <c r="H1355" t="str">
        <f t="shared" si="21"/>
        <v>2024140220</v>
      </c>
    </row>
    <row r="1356" spans="4:8">
      <c r="D1356" s="1">
        <v>1402</v>
      </c>
      <c r="E1356" s="1"/>
      <c r="F1356" s="2" t="s">
        <v>492</v>
      </c>
      <c r="G1356" s="2" t="s">
        <v>101</v>
      </c>
      <c r="H1356" t="str">
        <f t="shared" si="21"/>
        <v>2024140221</v>
      </c>
    </row>
    <row r="1357" spans="4:8">
      <c r="D1357" s="1">
        <v>1402</v>
      </c>
      <c r="E1357" s="1"/>
      <c r="F1357" s="2" t="s">
        <v>492</v>
      </c>
      <c r="G1357" s="2" t="s">
        <v>290</v>
      </c>
      <c r="H1357" t="str">
        <f t="shared" si="21"/>
        <v>2024140222</v>
      </c>
    </row>
    <row r="1358" spans="4:8">
      <c r="D1358" s="1">
        <v>1402</v>
      </c>
      <c r="E1358" s="1"/>
      <c r="F1358" s="2" t="s">
        <v>492</v>
      </c>
      <c r="G1358" s="2" t="s">
        <v>41</v>
      </c>
      <c r="H1358" t="str">
        <f t="shared" si="21"/>
        <v>2024140223</v>
      </c>
    </row>
    <row r="1359" spans="4:8">
      <c r="D1359" s="1">
        <v>1402</v>
      </c>
      <c r="E1359" s="1"/>
      <c r="F1359" s="2" t="s">
        <v>492</v>
      </c>
      <c r="G1359" s="2" t="s">
        <v>72</v>
      </c>
      <c r="H1359" t="str">
        <f t="shared" si="21"/>
        <v>2024140224</v>
      </c>
    </row>
    <row r="1360" spans="4:8">
      <c r="D1360" s="1">
        <v>1402</v>
      </c>
      <c r="E1360" s="1"/>
      <c r="F1360" s="2" t="s">
        <v>492</v>
      </c>
      <c r="G1360" s="2" t="s">
        <v>77</v>
      </c>
      <c r="H1360" t="str">
        <f t="shared" si="21"/>
        <v>2024140225</v>
      </c>
    </row>
    <row r="1361" spans="4:8">
      <c r="D1361" s="1">
        <v>1407</v>
      </c>
      <c r="E1361" s="1"/>
      <c r="F1361" s="2" t="s">
        <v>492</v>
      </c>
      <c r="G1361" s="2" t="s">
        <v>51</v>
      </c>
      <c r="H1361" t="str">
        <f t="shared" si="21"/>
        <v>2024140701</v>
      </c>
    </row>
    <row r="1362" spans="4:8">
      <c r="D1362" s="1">
        <v>1407</v>
      </c>
      <c r="E1362" s="1"/>
      <c r="F1362" s="2" t="s">
        <v>492</v>
      </c>
      <c r="G1362" s="2" t="s">
        <v>56</v>
      </c>
      <c r="H1362" t="str">
        <f t="shared" si="21"/>
        <v>2024140702</v>
      </c>
    </row>
    <row r="1363" spans="4:8">
      <c r="D1363" s="1">
        <v>1407</v>
      </c>
      <c r="E1363" s="1"/>
      <c r="F1363" s="2" t="s">
        <v>492</v>
      </c>
      <c r="G1363" s="2" t="s">
        <v>30</v>
      </c>
      <c r="H1363" t="str">
        <f t="shared" si="21"/>
        <v>2024140703</v>
      </c>
    </row>
    <row r="1364" spans="4:8">
      <c r="D1364" s="1">
        <v>1407</v>
      </c>
      <c r="E1364" s="1"/>
      <c r="F1364" s="2" t="s">
        <v>492</v>
      </c>
      <c r="G1364" s="2" t="s">
        <v>122</v>
      </c>
      <c r="H1364" t="str">
        <f t="shared" si="21"/>
        <v>2024140704</v>
      </c>
    </row>
    <row r="1365" spans="4:8">
      <c r="D1365" s="1">
        <v>1407</v>
      </c>
      <c r="E1365" s="1"/>
      <c r="F1365" s="2" t="s">
        <v>492</v>
      </c>
      <c r="G1365" s="2" t="s">
        <v>144</v>
      </c>
      <c r="H1365" t="str">
        <f t="shared" si="21"/>
        <v>2024140705</v>
      </c>
    </row>
    <row r="1366" spans="4:8">
      <c r="D1366" s="1">
        <v>1407</v>
      </c>
      <c r="E1366" s="1"/>
      <c r="F1366" s="2" t="s">
        <v>492</v>
      </c>
      <c r="G1366" s="2" t="s">
        <v>128</v>
      </c>
      <c r="H1366" t="str">
        <f t="shared" si="21"/>
        <v>2024140706</v>
      </c>
    </row>
    <row r="1367" spans="4:8">
      <c r="D1367" s="1">
        <v>1407</v>
      </c>
      <c r="E1367" s="1"/>
      <c r="F1367" s="2" t="s">
        <v>492</v>
      </c>
      <c r="G1367" s="2" t="s">
        <v>110</v>
      </c>
      <c r="H1367" t="str">
        <f t="shared" si="21"/>
        <v>2024140707</v>
      </c>
    </row>
    <row r="1368" spans="4:8">
      <c r="D1368" s="1">
        <v>1407</v>
      </c>
      <c r="E1368" s="1"/>
      <c r="F1368" s="2" t="s">
        <v>492</v>
      </c>
      <c r="G1368" s="2" t="s">
        <v>16</v>
      </c>
      <c r="H1368" t="str">
        <f t="shared" si="21"/>
        <v>2024140708</v>
      </c>
    </row>
    <row r="1369" spans="4:8">
      <c r="D1369" s="1">
        <v>1407</v>
      </c>
      <c r="E1369" s="1"/>
      <c r="F1369" s="2" t="s">
        <v>492</v>
      </c>
      <c r="G1369" s="2" t="s">
        <v>61</v>
      </c>
      <c r="H1369" t="str">
        <f t="shared" si="21"/>
        <v>2024140709</v>
      </c>
    </row>
    <row r="1370" spans="4:8">
      <c r="D1370" s="1">
        <v>1407</v>
      </c>
      <c r="E1370" s="1"/>
      <c r="F1370" s="2" t="s">
        <v>492</v>
      </c>
      <c r="G1370" s="2" t="s">
        <v>155</v>
      </c>
      <c r="H1370" t="str">
        <f t="shared" si="21"/>
        <v>2024140710</v>
      </c>
    </row>
    <row r="1371" spans="4:8">
      <c r="D1371" s="1">
        <v>1407</v>
      </c>
      <c r="E1371" s="1"/>
      <c r="F1371" s="2" t="s">
        <v>492</v>
      </c>
      <c r="G1371" s="2" t="s">
        <v>66</v>
      </c>
      <c r="H1371" t="str">
        <f t="shared" si="21"/>
        <v>2024140711</v>
      </c>
    </row>
    <row r="1372" spans="4:8">
      <c r="D1372" s="1">
        <v>1407</v>
      </c>
      <c r="E1372" s="1"/>
      <c r="F1372" s="2" t="s">
        <v>492</v>
      </c>
      <c r="G1372" s="2" t="s">
        <v>35</v>
      </c>
      <c r="H1372" t="str">
        <f t="shared" si="21"/>
        <v>2024140712</v>
      </c>
    </row>
    <row r="1373" spans="4:8">
      <c r="D1373" s="1">
        <v>1407</v>
      </c>
      <c r="E1373" s="1"/>
      <c r="F1373" s="2" t="s">
        <v>492</v>
      </c>
      <c r="G1373" s="2" t="s">
        <v>96</v>
      </c>
      <c r="H1373" t="str">
        <f t="shared" si="21"/>
        <v>2024140713</v>
      </c>
    </row>
    <row r="1374" spans="4:8">
      <c r="D1374" s="1">
        <v>1407</v>
      </c>
      <c r="E1374" s="1"/>
      <c r="F1374" s="2" t="s">
        <v>492</v>
      </c>
      <c r="G1374" s="2" t="s">
        <v>117</v>
      </c>
      <c r="H1374" t="str">
        <f t="shared" si="21"/>
        <v>2024140714</v>
      </c>
    </row>
    <row r="1375" spans="4:8">
      <c r="D1375" s="1">
        <v>1407</v>
      </c>
      <c r="E1375" s="1"/>
      <c r="F1375" s="2" t="s">
        <v>492</v>
      </c>
      <c r="G1375" s="2" t="s">
        <v>281</v>
      </c>
      <c r="H1375" t="str">
        <f t="shared" si="21"/>
        <v>2024140715</v>
      </c>
    </row>
    <row r="1376" spans="4:8">
      <c r="D1376" s="1">
        <v>1407</v>
      </c>
      <c r="E1376" s="1"/>
      <c r="F1376" s="2" t="s">
        <v>492</v>
      </c>
      <c r="G1376" s="2" t="s">
        <v>91</v>
      </c>
      <c r="H1376" t="str">
        <f t="shared" si="21"/>
        <v>2024140716</v>
      </c>
    </row>
    <row r="1377" spans="4:8">
      <c r="D1377" s="1">
        <v>1407</v>
      </c>
      <c r="E1377" s="1"/>
      <c r="F1377" s="2" t="s">
        <v>492</v>
      </c>
      <c r="G1377" s="2" t="s">
        <v>133</v>
      </c>
      <c r="H1377" t="str">
        <f t="shared" si="21"/>
        <v>2024140717</v>
      </c>
    </row>
    <row r="1378" spans="4:8">
      <c r="D1378" s="1">
        <v>1407</v>
      </c>
      <c r="E1378" s="1"/>
      <c r="F1378" s="2" t="s">
        <v>492</v>
      </c>
      <c r="G1378" s="2" t="s">
        <v>192</v>
      </c>
      <c r="H1378" t="str">
        <f t="shared" si="21"/>
        <v>2024140718</v>
      </c>
    </row>
    <row r="1379" spans="4:8">
      <c r="D1379" s="1">
        <v>1407</v>
      </c>
      <c r="E1379" s="1"/>
      <c r="F1379" s="2" t="s">
        <v>492</v>
      </c>
      <c r="G1379" s="2" t="s">
        <v>24</v>
      </c>
      <c r="H1379" t="str">
        <f t="shared" si="21"/>
        <v>2024140719</v>
      </c>
    </row>
    <row r="1380" spans="4:8">
      <c r="D1380" s="1">
        <v>1407</v>
      </c>
      <c r="E1380" s="1"/>
      <c r="F1380" s="2" t="s">
        <v>492</v>
      </c>
      <c r="G1380" s="2" t="s">
        <v>246</v>
      </c>
      <c r="H1380" t="str">
        <f t="shared" si="21"/>
        <v>2024140720</v>
      </c>
    </row>
    <row r="1381" spans="4:8">
      <c r="D1381" s="1">
        <v>1407</v>
      </c>
      <c r="E1381" s="1"/>
      <c r="F1381" s="2" t="s">
        <v>492</v>
      </c>
      <c r="G1381" s="2" t="s">
        <v>101</v>
      </c>
      <c r="H1381" t="str">
        <f t="shared" si="21"/>
        <v>2024140721</v>
      </c>
    </row>
    <row r="1382" spans="4:8">
      <c r="D1382" s="1">
        <v>1407</v>
      </c>
      <c r="E1382" s="1"/>
      <c r="F1382" s="2" t="s">
        <v>492</v>
      </c>
      <c r="G1382" s="2" t="s">
        <v>290</v>
      </c>
      <c r="H1382" t="str">
        <f t="shared" si="21"/>
        <v>2024140722</v>
      </c>
    </row>
    <row r="1383" spans="4:8">
      <c r="D1383" s="1">
        <v>1407</v>
      </c>
      <c r="E1383" s="1"/>
      <c r="F1383" s="2" t="s">
        <v>492</v>
      </c>
      <c r="G1383" s="2" t="s">
        <v>41</v>
      </c>
      <c r="H1383" t="str">
        <f t="shared" si="21"/>
        <v>2024140723</v>
      </c>
    </row>
    <row r="1384" spans="4:8">
      <c r="D1384" s="1">
        <v>1407</v>
      </c>
      <c r="E1384" s="1"/>
      <c r="F1384" s="2" t="s">
        <v>492</v>
      </c>
      <c r="G1384" s="2" t="s">
        <v>72</v>
      </c>
      <c r="H1384" t="str">
        <f t="shared" si="21"/>
        <v>2024140724</v>
      </c>
    </row>
    <row r="1385" spans="4:8">
      <c r="D1385" s="1">
        <v>1407</v>
      </c>
      <c r="E1385" s="1"/>
      <c r="F1385" s="2" t="s">
        <v>492</v>
      </c>
      <c r="G1385" s="2" t="s">
        <v>77</v>
      </c>
      <c r="H1385" t="str">
        <f t="shared" si="21"/>
        <v>2024140725</v>
      </c>
    </row>
    <row r="1386" spans="4:8">
      <c r="D1386" s="1">
        <v>1408</v>
      </c>
      <c r="E1386" s="1"/>
      <c r="F1386" s="2" t="s">
        <v>492</v>
      </c>
      <c r="G1386" s="2" t="s">
        <v>51</v>
      </c>
      <c r="H1386" t="str">
        <f t="shared" si="21"/>
        <v>2024140801</v>
      </c>
    </row>
    <row r="1387" spans="4:8">
      <c r="D1387" s="1">
        <v>1408</v>
      </c>
      <c r="E1387" s="1"/>
      <c r="F1387" s="2" t="s">
        <v>492</v>
      </c>
      <c r="G1387" s="2" t="s">
        <v>56</v>
      </c>
      <c r="H1387" t="str">
        <f t="shared" si="21"/>
        <v>2024140802</v>
      </c>
    </row>
    <row r="1388" spans="4:8">
      <c r="D1388" s="1">
        <v>1408</v>
      </c>
      <c r="E1388" s="1"/>
      <c r="F1388" s="2" t="s">
        <v>492</v>
      </c>
      <c r="G1388" s="2" t="s">
        <v>30</v>
      </c>
      <c r="H1388" t="str">
        <f t="shared" si="21"/>
        <v>2024140803</v>
      </c>
    </row>
    <row r="1389" spans="4:8">
      <c r="D1389" s="1">
        <v>1408</v>
      </c>
      <c r="E1389" s="1"/>
      <c r="F1389" s="2" t="s">
        <v>492</v>
      </c>
      <c r="G1389" s="2" t="s">
        <v>122</v>
      </c>
      <c r="H1389" t="str">
        <f t="shared" si="21"/>
        <v>2024140804</v>
      </c>
    </row>
    <row r="1390" spans="4:8">
      <c r="D1390" s="1">
        <v>1408</v>
      </c>
      <c r="E1390" s="1"/>
      <c r="F1390" s="2" t="s">
        <v>492</v>
      </c>
      <c r="G1390" s="2" t="s">
        <v>144</v>
      </c>
      <c r="H1390" t="str">
        <f t="shared" si="21"/>
        <v>2024140805</v>
      </c>
    </row>
    <row r="1391" spans="4:8">
      <c r="D1391" s="1">
        <v>1408</v>
      </c>
      <c r="E1391" s="1"/>
      <c r="F1391" s="2" t="s">
        <v>492</v>
      </c>
      <c r="G1391" s="2" t="s">
        <v>128</v>
      </c>
      <c r="H1391" t="str">
        <f t="shared" si="21"/>
        <v>2024140806</v>
      </c>
    </row>
    <row r="1392" spans="4:8">
      <c r="D1392" s="1">
        <v>1408</v>
      </c>
      <c r="E1392" s="1"/>
      <c r="F1392" s="2" t="s">
        <v>492</v>
      </c>
      <c r="G1392" s="2" t="s">
        <v>110</v>
      </c>
      <c r="H1392" t="str">
        <f t="shared" si="21"/>
        <v>2024140807</v>
      </c>
    </row>
    <row r="1393" spans="4:8">
      <c r="D1393" s="1">
        <v>1408</v>
      </c>
      <c r="E1393" s="1"/>
      <c r="F1393" s="2" t="s">
        <v>492</v>
      </c>
      <c r="G1393" s="2" t="s">
        <v>16</v>
      </c>
      <c r="H1393" t="str">
        <f t="shared" si="21"/>
        <v>2024140808</v>
      </c>
    </row>
    <row r="1394" spans="4:8">
      <c r="D1394" s="1">
        <v>1408</v>
      </c>
      <c r="E1394" s="1"/>
      <c r="F1394" s="2" t="s">
        <v>492</v>
      </c>
      <c r="G1394" s="2" t="s">
        <v>61</v>
      </c>
      <c r="H1394" t="str">
        <f t="shared" si="21"/>
        <v>2024140809</v>
      </c>
    </row>
    <row r="1395" spans="4:8">
      <c r="D1395" s="1">
        <v>1408</v>
      </c>
      <c r="E1395" s="1"/>
      <c r="F1395" s="2" t="s">
        <v>492</v>
      </c>
      <c r="G1395" s="2" t="s">
        <v>155</v>
      </c>
      <c r="H1395" t="str">
        <f t="shared" si="21"/>
        <v>2024140810</v>
      </c>
    </row>
    <row r="1396" spans="4:8">
      <c r="D1396" s="1">
        <v>1408</v>
      </c>
      <c r="E1396" s="1"/>
      <c r="F1396" s="2" t="s">
        <v>492</v>
      </c>
      <c r="G1396" s="2" t="s">
        <v>66</v>
      </c>
      <c r="H1396" t="str">
        <f t="shared" si="21"/>
        <v>2024140811</v>
      </c>
    </row>
    <row r="1397" spans="4:8">
      <c r="D1397" s="1">
        <v>1408</v>
      </c>
      <c r="E1397" s="1"/>
      <c r="F1397" s="2" t="s">
        <v>492</v>
      </c>
      <c r="G1397" s="2" t="s">
        <v>35</v>
      </c>
      <c r="H1397" t="str">
        <f t="shared" si="21"/>
        <v>2024140812</v>
      </c>
    </row>
    <row r="1398" spans="4:8">
      <c r="D1398" s="1">
        <v>1408</v>
      </c>
      <c r="E1398" s="1"/>
      <c r="F1398" s="2" t="s">
        <v>492</v>
      </c>
      <c r="G1398" s="2" t="s">
        <v>96</v>
      </c>
      <c r="H1398" t="str">
        <f t="shared" si="21"/>
        <v>2024140813</v>
      </c>
    </row>
    <row r="1399" spans="4:8">
      <c r="D1399" s="1">
        <v>1408</v>
      </c>
      <c r="E1399" s="1"/>
      <c r="F1399" s="2" t="s">
        <v>492</v>
      </c>
      <c r="G1399" s="2" t="s">
        <v>117</v>
      </c>
      <c r="H1399" t="str">
        <f t="shared" si="21"/>
        <v>2024140814</v>
      </c>
    </row>
    <row r="1400" spans="4:8">
      <c r="D1400" s="1">
        <v>1408</v>
      </c>
      <c r="E1400" s="1"/>
      <c r="F1400" s="2" t="s">
        <v>492</v>
      </c>
      <c r="G1400" s="2" t="s">
        <v>281</v>
      </c>
      <c r="H1400" t="str">
        <f t="shared" si="21"/>
        <v>2024140815</v>
      </c>
    </row>
    <row r="1401" spans="4:8">
      <c r="D1401" s="1">
        <v>1408</v>
      </c>
      <c r="E1401" s="1"/>
      <c r="F1401" s="2" t="s">
        <v>492</v>
      </c>
      <c r="G1401" s="2" t="s">
        <v>91</v>
      </c>
      <c r="H1401" t="str">
        <f t="shared" si="21"/>
        <v>2024140816</v>
      </c>
    </row>
    <row r="1402" spans="4:8">
      <c r="D1402" s="1">
        <v>1408</v>
      </c>
      <c r="E1402" s="1"/>
      <c r="F1402" s="2" t="s">
        <v>492</v>
      </c>
      <c r="G1402" s="2" t="s">
        <v>133</v>
      </c>
      <c r="H1402" t="str">
        <f t="shared" si="21"/>
        <v>2024140817</v>
      </c>
    </row>
    <row r="1403" spans="4:8">
      <c r="D1403" s="1">
        <v>1408</v>
      </c>
      <c r="E1403" s="1"/>
      <c r="F1403" s="2" t="s">
        <v>492</v>
      </c>
      <c r="G1403" s="2" t="s">
        <v>192</v>
      </c>
      <c r="H1403" t="str">
        <f t="shared" si="21"/>
        <v>2024140818</v>
      </c>
    </row>
    <row r="1404" spans="4:8">
      <c r="D1404" s="1">
        <v>1408</v>
      </c>
      <c r="E1404" s="1"/>
      <c r="F1404" s="2" t="s">
        <v>492</v>
      </c>
      <c r="G1404" s="2" t="s">
        <v>24</v>
      </c>
      <c r="H1404" t="str">
        <f t="shared" si="21"/>
        <v>2024140819</v>
      </c>
    </row>
    <row r="1405" spans="4:8">
      <c r="D1405" s="1">
        <v>1408</v>
      </c>
      <c r="E1405" s="1"/>
      <c r="F1405" s="2" t="s">
        <v>492</v>
      </c>
      <c r="G1405" s="2" t="s">
        <v>246</v>
      </c>
      <c r="H1405" t="str">
        <f t="shared" si="21"/>
        <v>2024140820</v>
      </c>
    </row>
    <row r="1406" spans="4:8">
      <c r="D1406" s="1">
        <v>1408</v>
      </c>
      <c r="E1406" s="1"/>
      <c r="F1406" s="2" t="s">
        <v>492</v>
      </c>
      <c r="G1406" s="2" t="s">
        <v>101</v>
      </c>
      <c r="H1406" t="str">
        <f t="shared" si="21"/>
        <v>2024140821</v>
      </c>
    </row>
    <row r="1407" spans="4:8">
      <c r="D1407" s="1">
        <v>1408</v>
      </c>
      <c r="E1407" s="1"/>
      <c r="F1407" s="2" t="s">
        <v>492</v>
      </c>
      <c r="G1407" s="2" t="s">
        <v>290</v>
      </c>
      <c r="H1407" t="str">
        <f t="shared" si="21"/>
        <v>2024140822</v>
      </c>
    </row>
    <row r="1408" spans="4:8">
      <c r="D1408" s="1">
        <v>1408</v>
      </c>
      <c r="E1408" s="1"/>
      <c r="F1408" s="2" t="s">
        <v>492</v>
      </c>
      <c r="G1408" s="2" t="s">
        <v>41</v>
      </c>
      <c r="H1408" t="str">
        <f t="shared" si="21"/>
        <v>2024140823</v>
      </c>
    </row>
    <row r="1409" spans="4:8">
      <c r="D1409" s="1">
        <v>1408</v>
      </c>
      <c r="E1409" s="1"/>
      <c r="F1409" s="2" t="s">
        <v>492</v>
      </c>
      <c r="G1409" s="2" t="s">
        <v>72</v>
      </c>
      <c r="H1409" t="str">
        <f t="shared" si="21"/>
        <v>2024140824</v>
      </c>
    </row>
    <row r="1410" spans="4:8">
      <c r="D1410" s="1">
        <v>1408</v>
      </c>
      <c r="E1410" s="1"/>
      <c r="F1410" s="2" t="s">
        <v>492</v>
      </c>
      <c r="G1410" s="2" t="s">
        <v>77</v>
      </c>
      <c r="H1410" t="str">
        <f t="shared" ref="H1410:H1473" si="22">F1410&amp;D1410&amp;G1410</f>
        <v>2024140825</v>
      </c>
    </row>
    <row r="1411" spans="4:8">
      <c r="D1411" s="1">
        <v>1409</v>
      </c>
      <c r="E1411" s="1"/>
      <c r="F1411" s="2" t="s">
        <v>492</v>
      </c>
      <c r="G1411" s="2" t="s">
        <v>51</v>
      </c>
      <c r="H1411" t="str">
        <f t="shared" si="22"/>
        <v>2024140901</v>
      </c>
    </row>
    <row r="1412" spans="4:8">
      <c r="D1412" s="1">
        <v>1409</v>
      </c>
      <c r="E1412" s="1"/>
      <c r="F1412" s="2" t="s">
        <v>492</v>
      </c>
      <c r="G1412" s="2" t="s">
        <v>56</v>
      </c>
      <c r="H1412" t="str">
        <f t="shared" si="22"/>
        <v>2024140902</v>
      </c>
    </row>
    <row r="1413" spans="4:8">
      <c r="D1413" s="1">
        <v>1409</v>
      </c>
      <c r="E1413" s="1"/>
      <c r="F1413" s="2" t="s">
        <v>492</v>
      </c>
      <c r="G1413" s="2" t="s">
        <v>30</v>
      </c>
      <c r="H1413" t="str">
        <f t="shared" si="22"/>
        <v>2024140903</v>
      </c>
    </row>
    <row r="1414" spans="4:8">
      <c r="D1414" s="1">
        <v>1409</v>
      </c>
      <c r="E1414" s="1"/>
      <c r="F1414" s="2" t="s">
        <v>492</v>
      </c>
      <c r="G1414" s="2" t="s">
        <v>122</v>
      </c>
      <c r="H1414" t="str">
        <f t="shared" si="22"/>
        <v>2024140904</v>
      </c>
    </row>
    <row r="1415" spans="4:8">
      <c r="D1415" s="1">
        <v>1409</v>
      </c>
      <c r="E1415" s="1"/>
      <c r="F1415" s="2" t="s">
        <v>492</v>
      </c>
      <c r="G1415" s="2" t="s">
        <v>144</v>
      </c>
      <c r="H1415" t="str">
        <f t="shared" si="22"/>
        <v>2024140905</v>
      </c>
    </row>
    <row r="1416" spans="4:8">
      <c r="D1416" s="1">
        <v>1409</v>
      </c>
      <c r="E1416" s="1"/>
      <c r="F1416" s="2" t="s">
        <v>492</v>
      </c>
      <c r="G1416" s="2" t="s">
        <v>128</v>
      </c>
      <c r="H1416" t="str">
        <f t="shared" si="22"/>
        <v>2024140906</v>
      </c>
    </row>
    <row r="1417" spans="4:8">
      <c r="D1417" s="1">
        <v>1409</v>
      </c>
      <c r="E1417" s="1"/>
      <c r="F1417" s="2" t="s">
        <v>492</v>
      </c>
      <c r="G1417" s="2" t="s">
        <v>110</v>
      </c>
      <c r="H1417" t="str">
        <f t="shared" si="22"/>
        <v>2024140907</v>
      </c>
    </row>
    <row r="1418" spans="4:8">
      <c r="D1418" s="1">
        <v>1409</v>
      </c>
      <c r="E1418" s="1"/>
      <c r="F1418" s="2" t="s">
        <v>492</v>
      </c>
      <c r="G1418" s="2" t="s">
        <v>16</v>
      </c>
      <c r="H1418" t="str">
        <f t="shared" si="22"/>
        <v>2024140908</v>
      </c>
    </row>
    <row r="1419" spans="4:8">
      <c r="D1419" s="1">
        <v>1409</v>
      </c>
      <c r="E1419" s="1"/>
      <c r="F1419" s="2" t="s">
        <v>492</v>
      </c>
      <c r="G1419" s="2" t="s">
        <v>61</v>
      </c>
      <c r="H1419" t="str">
        <f t="shared" si="22"/>
        <v>2024140909</v>
      </c>
    </row>
    <row r="1420" spans="4:8">
      <c r="D1420" s="1">
        <v>1409</v>
      </c>
      <c r="E1420" s="1"/>
      <c r="F1420" s="2" t="s">
        <v>492</v>
      </c>
      <c r="G1420" s="2" t="s">
        <v>155</v>
      </c>
      <c r="H1420" t="str">
        <f t="shared" si="22"/>
        <v>2024140910</v>
      </c>
    </row>
    <row r="1421" spans="4:8">
      <c r="D1421" s="1">
        <v>1409</v>
      </c>
      <c r="E1421" s="1"/>
      <c r="F1421" s="2" t="s">
        <v>492</v>
      </c>
      <c r="G1421" s="2" t="s">
        <v>66</v>
      </c>
      <c r="H1421" t="str">
        <f t="shared" si="22"/>
        <v>2024140911</v>
      </c>
    </row>
    <row r="1422" spans="4:8">
      <c r="D1422" s="1">
        <v>1409</v>
      </c>
      <c r="E1422" s="1"/>
      <c r="F1422" s="2" t="s">
        <v>492</v>
      </c>
      <c r="G1422" s="2" t="s">
        <v>35</v>
      </c>
      <c r="H1422" t="str">
        <f t="shared" si="22"/>
        <v>2024140912</v>
      </c>
    </row>
    <row r="1423" spans="4:8">
      <c r="D1423" s="1">
        <v>1409</v>
      </c>
      <c r="E1423" s="1"/>
      <c r="F1423" s="2" t="s">
        <v>492</v>
      </c>
      <c r="G1423" s="2" t="s">
        <v>96</v>
      </c>
      <c r="H1423" t="str">
        <f t="shared" si="22"/>
        <v>2024140913</v>
      </c>
    </row>
    <row r="1424" spans="4:8">
      <c r="D1424" s="1">
        <v>1409</v>
      </c>
      <c r="E1424" s="1"/>
      <c r="F1424" s="2" t="s">
        <v>492</v>
      </c>
      <c r="G1424" s="2" t="s">
        <v>117</v>
      </c>
      <c r="H1424" t="str">
        <f t="shared" si="22"/>
        <v>2024140914</v>
      </c>
    </row>
    <row r="1425" spans="4:8">
      <c r="D1425" s="1">
        <v>1409</v>
      </c>
      <c r="E1425" s="1"/>
      <c r="F1425" s="2" t="s">
        <v>492</v>
      </c>
      <c r="G1425" s="2" t="s">
        <v>281</v>
      </c>
      <c r="H1425" t="str">
        <f t="shared" si="22"/>
        <v>2024140915</v>
      </c>
    </row>
    <row r="1426" spans="4:8">
      <c r="D1426" s="1">
        <v>1409</v>
      </c>
      <c r="E1426" s="1"/>
      <c r="F1426" s="2" t="s">
        <v>492</v>
      </c>
      <c r="G1426" s="2" t="s">
        <v>91</v>
      </c>
      <c r="H1426" t="str">
        <f t="shared" si="22"/>
        <v>2024140916</v>
      </c>
    </row>
    <row r="1427" spans="4:8">
      <c r="D1427" s="1">
        <v>1409</v>
      </c>
      <c r="E1427" s="1"/>
      <c r="F1427" s="2" t="s">
        <v>492</v>
      </c>
      <c r="G1427" s="2" t="s">
        <v>133</v>
      </c>
      <c r="H1427" t="str">
        <f t="shared" si="22"/>
        <v>2024140917</v>
      </c>
    </row>
    <row r="1428" spans="4:8">
      <c r="D1428" s="1">
        <v>1409</v>
      </c>
      <c r="E1428" s="1"/>
      <c r="F1428" s="2" t="s">
        <v>492</v>
      </c>
      <c r="G1428" s="2" t="s">
        <v>192</v>
      </c>
      <c r="H1428" t="str">
        <f t="shared" si="22"/>
        <v>2024140918</v>
      </c>
    </row>
    <row r="1429" spans="4:8">
      <c r="D1429" s="1">
        <v>1409</v>
      </c>
      <c r="E1429" s="1"/>
      <c r="F1429" s="2" t="s">
        <v>492</v>
      </c>
      <c r="G1429" s="2" t="s">
        <v>24</v>
      </c>
      <c r="H1429" t="str">
        <f t="shared" si="22"/>
        <v>2024140919</v>
      </c>
    </row>
    <row r="1430" spans="4:8">
      <c r="D1430" s="1">
        <v>1409</v>
      </c>
      <c r="E1430" s="1"/>
      <c r="F1430" s="2" t="s">
        <v>492</v>
      </c>
      <c r="G1430" s="2" t="s">
        <v>246</v>
      </c>
      <c r="H1430" t="str">
        <f t="shared" si="22"/>
        <v>2024140920</v>
      </c>
    </row>
    <row r="1431" spans="4:8">
      <c r="D1431" s="1">
        <v>1409</v>
      </c>
      <c r="E1431" s="1"/>
      <c r="F1431" s="2" t="s">
        <v>492</v>
      </c>
      <c r="G1431" s="2" t="s">
        <v>101</v>
      </c>
      <c r="H1431" t="str">
        <f t="shared" si="22"/>
        <v>2024140921</v>
      </c>
    </row>
    <row r="1432" spans="4:8">
      <c r="D1432" s="1">
        <v>1409</v>
      </c>
      <c r="E1432" s="1"/>
      <c r="F1432" s="2" t="s">
        <v>492</v>
      </c>
      <c r="G1432" s="2" t="s">
        <v>290</v>
      </c>
      <c r="H1432" t="str">
        <f t="shared" si="22"/>
        <v>2024140922</v>
      </c>
    </row>
    <row r="1433" spans="4:8">
      <c r="D1433" s="1">
        <v>1409</v>
      </c>
      <c r="E1433" s="1"/>
      <c r="F1433" s="2" t="s">
        <v>492</v>
      </c>
      <c r="G1433" s="2" t="s">
        <v>41</v>
      </c>
      <c r="H1433" t="str">
        <f t="shared" si="22"/>
        <v>2024140923</v>
      </c>
    </row>
    <row r="1434" spans="4:8">
      <c r="D1434" s="1">
        <v>1409</v>
      </c>
      <c r="E1434" s="1"/>
      <c r="F1434" s="2" t="s">
        <v>492</v>
      </c>
      <c r="G1434" s="2" t="s">
        <v>72</v>
      </c>
      <c r="H1434" t="str">
        <f t="shared" si="22"/>
        <v>2024140924</v>
      </c>
    </row>
    <row r="1435" spans="4:8">
      <c r="D1435" s="1">
        <v>1409</v>
      </c>
      <c r="E1435" s="1"/>
      <c r="F1435" s="2" t="s">
        <v>492</v>
      </c>
      <c r="G1435" s="2" t="s">
        <v>77</v>
      </c>
      <c r="H1435" t="str">
        <f t="shared" si="22"/>
        <v>2024140925</v>
      </c>
    </row>
    <row r="1436" spans="4:8">
      <c r="D1436" s="1">
        <v>1410</v>
      </c>
      <c r="E1436" s="1"/>
      <c r="F1436" s="2" t="s">
        <v>492</v>
      </c>
      <c r="G1436" s="2" t="s">
        <v>51</v>
      </c>
      <c r="H1436" t="str">
        <f t="shared" si="22"/>
        <v>2024141001</v>
      </c>
    </row>
    <row r="1437" spans="4:8">
      <c r="D1437" s="1">
        <v>1410</v>
      </c>
      <c r="E1437" s="1"/>
      <c r="F1437" s="2" t="s">
        <v>492</v>
      </c>
      <c r="G1437" s="2" t="s">
        <v>56</v>
      </c>
      <c r="H1437" t="str">
        <f t="shared" si="22"/>
        <v>2024141002</v>
      </c>
    </row>
    <row r="1438" spans="4:8">
      <c r="D1438" s="1">
        <v>1410</v>
      </c>
      <c r="E1438" s="1"/>
      <c r="F1438" s="2" t="s">
        <v>492</v>
      </c>
      <c r="G1438" s="2" t="s">
        <v>30</v>
      </c>
      <c r="H1438" t="str">
        <f t="shared" si="22"/>
        <v>2024141003</v>
      </c>
    </row>
    <row r="1439" spans="4:8">
      <c r="D1439" s="1">
        <v>1410</v>
      </c>
      <c r="E1439" s="1"/>
      <c r="F1439" s="2" t="s">
        <v>492</v>
      </c>
      <c r="G1439" s="2" t="s">
        <v>122</v>
      </c>
      <c r="H1439" t="str">
        <f t="shared" si="22"/>
        <v>2024141004</v>
      </c>
    </row>
    <row r="1440" spans="4:8">
      <c r="D1440" s="1">
        <v>1410</v>
      </c>
      <c r="E1440" s="1"/>
      <c r="F1440" s="2" t="s">
        <v>492</v>
      </c>
      <c r="G1440" s="2" t="s">
        <v>144</v>
      </c>
      <c r="H1440" t="str">
        <f t="shared" si="22"/>
        <v>2024141005</v>
      </c>
    </row>
    <row r="1441" spans="4:8">
      <c r="D1441" s="1">
        <v>1410</v>
      </c>
      <c r="E1441" s="1"/>
      <c r="F1441" s="2" t="s">
        <v>492</v>
      </c>
      <c r="G1441" s="2" t="s">
        <v>128</v>
      </c>
      <c r="H1441" t="str">
        <f t="shared" si="22"/>
        <v>2024141006</v>
      </c>
    </row>
    <row r="1442" spans="4:8">
      <c r="D1442" s="1">
        <v>1410</v>
      </c>
      <c r="E1442" s="1"/>
      <c r="F1442" s="2" t="s">
        <v>492</v>
      </c>
      <c r="G1442" s="2" t="s">
        <v>110</v>
      </c>
      <c r="H1442" t="str">
        <f t="shared" si="22"/>
        <v>2024141007</v>
      </c>
    </row>
    <row r="1443" spans="4:8">
      <c r="D1443" s="1">
        <v>1410</v>
      </c>
      <c r="E1443" s="1"/>
      <c r="F1443" s="2" t="s">
        <v>492</v>
      </c>
      <c r="G1443" s="2" t="s">
        <v>16</v>
      </c>
      <c r="H1443" t="str">
        <f t="shared" si="22"/>
        <v>2024141008</v>
      </c>
    </row>
    <row r="1444" spans="4:8">
      <c r="D1444" s="1">
        <v>1410</v>
      </c>
      <c r="E1444" s="1"/>
      <c r="F1444" s="2" t="s">
        <v>492</v>
      </c>
      <c r="G1444" s="2" t="s">
        <v>61</v>
      </c>
      <c r="H1444" t="str">
        <f t="shared" si="22"/>
        <v>2024141009</v>
      </c>
    </row>
    <row r="1445" spans="4:8">
      <c r="D1445" s="1">
        <v>1410</v>
      </c>
      <c r="E1445" s="1"/>
      <c r="F1445" s="2" t="s">
        <v>492</v>
      </c>
      <c r="G1445" s="2" t="s">
        <v>155</v>
      </c>
      <c r="H1445" t="str">
        <f t="shared" si="22"/>
        <v>2024141010</v>
      </c>
    </row>
    <row r="1446" spans="4:8">
      <c r="D1446" s="1">
        <v>1410</v>
      </c>
      <c r="E1446" s="1"/>
      <c r="F1446" s="2" t="s">
        <v>492</v>
      </c>
      <c r="G1446" s="2" t="s">
        <v>66</v>
      </c>
      <c r="H1446" t="str">
        <f t="shared" si="22"/>
        <v>2024141011</v>
      </c>
    </row>
    <row r="1447" spans="4:8">
      <c r="D1447" s="1">
        <v>1410</v>
      </c>
      <c r="E1447" s="1"/>
      <c r="F1447" s="2" t="s">
        <v>492</v>
      </c>
      <c r="G1447" s="2" t="s">
        <v>35</v>
      </c>
      <c r="H1447" t="str">
        <f t="shared" si="22"/>
        <v>2024141012</v>
      </c>
    </row>
    <row r="1448" spans="4:8">
      <c r="D1448" s="1">
        <v>1410</v>
      </c>
      <c r="E1448" s="1"/>
      <c r="F1448" s="2" t="s">
        <v>492</v>
      </c>
      <c r="G1448" s="2" t="s">
        <v>96</v>
      </c>
      <c r="H1448" t="str">
        <f t="shared" si="22"/>
        <v>2024141013</v>
      </c>
    </row>
    <row r="1449" spans="4:8">
      <c r="D1449" s="1">
        <v>1410</v>
      </c>
      <c r="E1449" s="1"/>
      <c r="F1449" s="2" t="s">
        <v>492</v>
      </c>
      <c r="G1449" s="2" t="s">
        <v>117</v>
      </c>
      <c r="H1449" t="str">
        <f t="shared" si="22"/>
        <v>2024141014</v>
      </c>
    </row>
    <row r="1450" spans="4:8">
      <c r="D1450" s="1">
        <v>1410</v>
      </c>
      <c r="E1450" s="1"/>
      <c r="F1450" s="2" t="s">
        <v>492</v>
      </c>
      <c r="G1450" s="2" t="s">
        <v>281</v>
      </c>
      <c r="H1450" t="str">
        <f t="shared" si="22"/>
        <v>2024141015</v>
      </c>
    </row>
    <row r="1451" spans="4:8">
      <c r="D1451" s="1">
        <v>1410</v>
      </c>
      <c r="E1451" s="1"/>
      <c r="F1451" s="2" t="s">
        <v>492</v>
      </c>
      <c r="G1451" s="2" t="s">
        <v>91</v>
      </c>
      <c r="H1451" t="str">
        <f t="shared" si="22"/>
        <v>2024141016</v>
      </c>
    </row>
    <row r="1452" spans="4:8">
      <c r="D1452" s="1">
        <v>1410</v>
      </c>
      <c r="E1452" s="1"/>
      <c r="F1452" s="2" t="s">
        <v>492</v>
      </c>
      <c r="G1452" s="2" t="s">
        <v>133</v>
      </c>
      <c r="H1452" t="str">
        <f t="shared" si="22"/>
        <v>2024141017</v>
      </c>
    </row>
    <row r="1453" spans="4:8">
      <c r="D1453" s="1">
        <v>1410</v>
      </c>
      <c r="E1453" s="1"/>
      <c r="F1453" s="2" t="s">
        <v>492</v>
      </c>
      <c r="G1453" s="2" t="s">
        <v>192</v>
      </c>
      <c r="H1453" t="str">
        <f t="shared" si="22"/>
        <v>2024141018</v>
      </c>
    </row>
    <row r="1454" spans="4:8">
      <c r="D1454" s="1">
        <v>1410</v>
      </c>
      <c r="E1454" s="1"/>
      <c r="F1454" s="2" t="s">
        <v>492</v>
      </c>
      <c r="G1454" s="2" t="s">
        <v>24</v>
      </c>
      <c r="H1454" t="str">
        <f t="shared" si="22"/>
        <v>2024141019</v>
      </c>
    </row>
    <row r="1455" spans="4:8">
      <c r="D1455" s="1">
        <v>1410</v>
      </c>
      <c r="E1455" s="1"/>
      <c r="F1455" s="2" t="s">
        <v>492</v>
      </c>
      <c r="G1455" s="2" t="s">
        <v>246</v>
      </c>
      <c r="H1455" t="str">
        <f t="shared" si="22"/>
        <v>2024141020</v>
      </c>
    </row>
    <row r="1456" spans="4:8">
      <c r="D1456" s="1">
        <v>1410</v>
      </c>
      <c r="E1456" s="1"/>
      <c r="F1456" s="2" t="s">
        <v>492</v>
      </c>
      <c r="G1456" s="2" t="s">
        <v>101</v>
      </c>
      <c r="H1456" t="str">
        <f t="shared" si="22"/>
        <v>2024141021</v>
      </c>
    </row>
    <row r="1457" spans="4:8">
      <c r="D1457" s="1">
        <v>1410</v>
      </c>
      <c r="E1457" s="1"/>
      <c r="F1457" s="2" t="s">
        <v>492</v>
      </c>
      <c r="G1457" s="2" t="s">
        <v>290</v>
      </c>
      <c r="H1457" t="str">
        <f t="shared" si="22"/>
        <v>2024141022</v>
      </c>
    </row>
    <row r="1458" spans="4:8">
      <c r="D1458" s="1">
        <v>1410</v>
      </c>
      <c r="E1458" s="1"/>
      <c r="F1458" s="2" t="s">
        <v>492</v>
      </c>
      <c r="G1458" s="2" t="s">
        <v>41</v>
      </c>
      <c r="H1458" t="str">
        <f t="shared" si="22"/>
        <v>2024141023</v>
      </c>
    </row>
    <row r="1459" spans="4:8">
      <c r="D1459" s="1">
        <v>1410</v>
      </c>
      <c r="E1459" s="1"/>
      <c r="F1459" s="2" t="s">
        <v>492</v>
      </c>
      <c r="G1459" s="2" t="s">
        <v>72</v>
      </c>
      <c r="H1459" t="str">
        <f t="shared" si="22"/>
        <v>2024141024</v>
      </c>
    </row>
    <row r="1460" spans="4:8">
      <c r="D1460" s="1">
        <v>1410</v>
      </c>
      <c r="E1460" s="1"/>
      <c r="F1460" s="2" t="s">
        <v>492</v>
      </c>
      <c r="G1460" s="2" t="s">
        <v>77</v>
      </c>
      <c r="H1460" t="str">
        <f t="shared" si="22"/>
        <v>2024141025</v>
      </c>
    </row>
    <row r="1461" spans="4:8">
      <c r="D1461" s="1">
        <v>1415</v>
      </c>
      <c r="E1461" s="1"/>
      <c r="F1461" s="2" t="s">
        <v>492</v>
      </c>
      <c r="G1461" s="2" t="s">
        <v>51</v>
      </c>
      <c r="H1461" t="str">
        <f t="shared" si="22"/>
        <v>2024141501</v>
      </c>
    </row>
    <row r="1462" spans="4:8">
      <c r="D1462" s="1">
        <v>1415</v>
      </c>
      <c r="E1462" s="1"/>
      <c r="F1462" s="2" t="s">
        <v>492</v>
      </c>
      <c r="G1462" s="2" t="s">
        <v>56</v>
      </c>
      <c r="H1462" t="str">
        <f t="shared" si="22"/>
        <v>2024141502</v>
      </c>
    </row>
    <row r="1463" spans="4:8">
      <c r="D1463" s="1">
        <v>1415</v>
      </c>
      <c r="E1463" s="1"/>
      <c r="F1463" s="2" t="s">
        <v>492</v>
      </c>
      <c r="G1463" s="2" t="s">
        <v>30</v>
      </c>
      <c r="H1463" t="str">
        <f t="shared" si="22"/>
        <v>2024141503</v>
      </c>
    </row>
    <row r="1464" spans="4:8">
      <c r="D1464" s="1">
        <v>1415</v>
      </c>
      <c r="E1464" s="1"/>
      <c r="F1464" s="2" t="s">
        <v>492</v>
      </c>
      <c r="G1464" s="2" t="s">
        <v>122</v>
      </c>
      <c r="H1464" t="str">
        <f t="shared" si="22"/>
        <v>2024141504</v>
      </c>
    </row>
    <row r="1465" spans="4:8">
      <c r="D1465" s="1">
        <v>1415</v>
      </c>
      <c r="E1465" s="1"/>
      <c r="F1465" s="2" t="s">
        <v>492</v>
      </c>
      <c r="G1465" s="2" t="s">
        <v>144</v>
      </c>
      <c r="H1465" t="str">
        <f t="shared" si="22"/>
        <v>2024141505</v>
      </c>
    </row>
    <row r="1466" spans="4:8">
      <c r="D1466" s="1">
        <v>1415</v>
      </c>
      <c r="E1466" s="1"/>
      <c r="F1466" s="2" t="s">
        <v>492</v>
      </c>
      <c r="G1466" s="2" t="s">
        <v>128</v>
      </c>
      <c r="H1466" t="str">
        <f t="shared" si="22"/>
        <v>2024141506</v>
      </c>
    </row>
    <row r="1467" spans="4:8">
      <c r="D1467" s="1">
        <v>1415</v>
      </c>
      <c r="E1467" s="1"/>
      <c r="F1467" s="2" t="s">
        <v>492</v>
      </c>
      <c r="G1467" s="2" t="s">
        <v>110</v>
      </c>
      <c r="H1467" t="str">
        <f t="shared" si="22"/>
        <v>2024141507</v>
      </c>
    </row>
    <row r="1468" spans="4:8">
      <c r="D1468" s="1">
        <v>1415</v>
      </c>
      <c r="E1468" s="1"/>
      <c r="F1468" s="2" t="s">
        <v>492</v>
      </c>
      <c r="G1468" s="2" t="s">
        <v>16</v>
      </c>
      <c r="H1468" t="str">
        <f t="shared" si="22"/>
        <v>2024141508</v>
      </c>
    </row>
    <row r="1469" spans="4:8">
      <c r="D1469" s="1">
        <v>1415</v>
      </c>
      <c r="E1469" s="1"/>
      <c r="F1469" s="2" t="s">
        <v>492</v>
      </c>
      <c r="G1469" s="2" t="s">
        <v>61</v>
      </c>
      <c r="H1469" t="str">
        <f t="shared" si="22"/>
        <v>2024141509</v>
      </c>
    </row>
    <row r="1470" spans="4:8">
      <c r="D1470" s="1">
        <v>1415</v>
      </c>
      <c r="E1470" s="1"/>
      <c r="F1470" s="2" t="s">
        <v>492</v>
      </c>
      <c r="G1470" s="2" t="s">
        <v>155</v>
      </c>
      <c r="H1470" t="str">
        <f t="shared" si="22"/>
        <v>2024141510</v>
      </c>
    </row>
    <row r="1471" spans="4:8">
      <c r="D1471" s="1">
        <v>1415</v>
      </c>
      <c r="E1471" s="1"/>
      <c r="F1471" s="2" t="s">
        <v>492</v>
      </c>
      <c r="G1471" s="2" t="s">
        <v>66</v>
      </c>
      <c r="H1471" t="str">
        <f t="shared" si="22"/>
        <v>2024141511</v>
      </c>
    </row>
    <row r="1472" spans="4:8">
      <c r="D1472" s="1">
        <v>1415</v>
      </c>
      <c r="E1472" s="1"/>
      <c r="F1472" s="2" t="s">
        <v>492</v>
      </c>
      <c r="G1472" s="2" t="s">
        <v>35</v>
      </c>
      <c r="H1472" t="str">
        <f t="shared" si="22"/>
        <v>2024141512</v>
      </c>
    </row>
    <row r="1473" spans="4:8">
      <c r="D1473" s="1">
        <v>1415</v>
      </c>
      <c r="E1473" s="1"/>
      <c r="F1473" s="2" t="s">
        <v>492</v>
      </c>
      <c r="G1473" s="2" t="s">
        <v>96</v>
      </c>
      <c r="H1473" t="str">
        <f t="shared" si="22"/>
        <v>2024141513</v>
      </c>
    </row>
    <row r="1474" spans="4:8">
      <c r="D1474" s="1">
        <v>1415</v>
      </c>
      <c r="E1474" s="1"/>
      <c r="F1474" s="2" t="s">
        <v>492</v>
      </c>
      <c r="G1474" s="2" t="s">
        <v>117</v>
      </c>
      <c r="H1474" t="str">
        <f t="shared" ref="H1474:H1537" si="23">F1474&amp;D1474&amp;G1474</f>
        <v>2024141514</v>
      </c>
    </row>
    <row r="1475" spans="4:8">
      <c r="D1475" s="1">
        <v>1415</v>
      </c>
      <c r="E1475" s="1"/>
      <c r="F1475" s="2" t="s">
        <v>492</v>
      </c>
      <c r="G1475" s="2" t="s">
        <v>281</v>
      </c>
      <c r="H1475" t="str">
        <f t="shared" si="23"/>
        <v>2024141515</v>
      </c>
    </row>
    <row r="1476" spans="4:8">
      <c r="D1476" s="1">
        <v>1415</v>
      </c>
      <c r="E1476" s="1"/>
      <c r="F1476" s="2" t="s">
        <v>492</v>
      </c>
      <c r="G1476" s="2" t="s">
        <v>91</v>
      </c>
      <c r="H1476" t="str">
        <f t="shared" si="23"/>
        <v>2024141516</v>
      </c>
    </row>
    <row r="1477" spans="4:8">
      <c r="D1477" s="1">
        <v>1415</v>
      </c>
      <c r="E1477" s="1"/>
      <c r="F1477" s="2" t="s">
        <v>492</v>
      </c>
      <c r="G1477" s="2" t="s">
        <v>133</v>
      </c>
      <c r="H1477" t="str">
        <f t="shared" si="23"/>
        <v>2024141517</v>
      </c>
    </row>
    <row r="1478" spans="4:8">
      <c r="D1478" s="1">
        <v>1415</v>
      </c>
      <c r="E1478" s="1"/>
      <c r="F1478" s="2" t="s">
        <v>492</v>
      </c>
      <c r="G1478" s="2" t="s">
        <v>192</v>
      </c>
      <c r="H1478" t="str">
        <f t="shared" si="23"/>
        <v>2024141518</v>
      </c>
    </row>
    <row r="1479" spans="4:8">
      <c r="D1479" s="1">
        <v>1415</v>
      </c>
      <c r="E1479" s="1"/>
      <c r="F1479" s="2" t="s">
        <v>492</v>
      </c>
      <c r="G1479" s="2" t="s">
        <v>24</v>
      </c>
      <c r="H1479" t="str">
        <f t="shared" si="23"/>
        <v>2024141519</v>
      </c>
    </row>
    <row r="1480" spans="4:8">
      <c r="D1480" s="1">
        <v>1415</v>
      </c>
      <c r="E1480" s="1"/>
      <c r="F1480" s="2" t="s">
        <v>492</v>
      </c>
      <c r="G1480" s="2" t="s">
        <v>246</v>
      </c>
      <c r="H1480" t="str">
        <f t="shared" si="23"/>
        <v>2024141520</v>
      </c>
    </row>
    <row r="1481" spans="4:8">
      <c r="D1481" s="1">
        <v>1415</v>
      </c>
      <c r="E1481" s="1"/>
      <c r="F1481" s="2" t="s">
        <v>492</v>
      </c>
      <c r="G1481" s="2" t="s">
        <v>101</v>
      </c>
      <c r="H1481" t="str">
        <f t="shared" si="23"/>
        <v>2024141521</v>
      </c>
    </row>
    <row r="1482" spans="4:8">
      <c r="D1482" s="1">
        <v>1415</v>
      </c>
      <c r="E1482" s="1"/>
      <c r="F1482" s="2" t="s">
        <v>492</v>
      </c>
      <c r="G1482" s="2" t="s">
        <v>290</v>
      </c>
      <c r="H1482" t="str">
        <f t="shared" si="23"/>
        <v>2024141522</v>
      </c>
    </row>
    <row r="1483" spans="4:8">
      <c r="D1483" s="1">
        <v>1415</v>
      </c>
      <c r="E1483" s="1"/>
      <c r="F1483" s="2" t="s">
        <v>492</v>
      </c>
      <c r="G1483" s="2" t="s">
        <v>41</v>
      </c>
      <c r="H1483" t="str">
        <f t="shared" si="23"/>
        <v>2024141523</v>
      </c>
    </row>
    <row r="1484" spans="4:8">
      <c r="D1484" s="1">
        <v>1415</v>
      </c>
      <c r="E1484" s="1"/>
      <c r="F1484" s="2" t="s">
        <v>492</v>
      </c>
      <c r="G1484" s="2" t="s">
        <v>72</v>
      </c>
      <c r="H1484" t="str">
        <f t="shared" si="23"/>
        <v>2024141524</v>
      </c>
    </row>
    <row r="1485" spans="4:8">
      <c r="D1485" s="1">
        <v>1415</v>
      </c>
      <c r="E1485" s="1"/>
      <c r="F1485" s="2" t="s">
        <v>492</v>
      </c>
      <c r="G1485" s="2" t="s">
        <v>77</v>
      </c>
      <c r="H1485" t="str">
        <f t="shared" si="23"/>
        <v>2024141525</v>
      </c>
    </row>
    <row r="1486" spans="4:8">
      <c r="D1486" s="1">
        <v>1417</v>
      </c>
      <c r="E1486" s="1"/>
      <c r="F1486" s="2" t="s">
        <v>492</v>
      </c>
      <c r="G1486" s="2" t="s">
        <v>51</v>
      </c>
      <c r="H1486" t="str">
        <f t="shared" si="23"/>
        <v>2024141701</v>
      </c>
    </row>
    <row r="1487" spans="4:8">
      <c r="D1487" s="1">
        <v>1417</v>
      </c>
      <c r="E1487" s="1"/>
      <c r="F1487" s="2" t="s">
        <v>492</v>
      </c>
      <c r="G1487" s="2" t="s">
        <v>56</v>
      </c>
      <c r="H1487" t="str">
        <f t="shared" si="23"/>
        <v>2024141702</v>
      </c>
    </row>
    <row r="1488" spans="4:8">
      <c r="D1488" s="1">
        <v>1417</v>
      </c>
      <c r="E1488" s="1"/>
      <c r="F1488" s="2" t="s">
        <v>492</v>
      </c>
      <c r="G1488" s="2" t="s">
        <v>30</v>
      </c>
      <c r="H1488" t="str">
        <f t="shared" si="23"/>
        <v>2024141703</v>
      </c>
    </row>
    <row r="1489" spans="4:8">
      <c r="D1489" s="1">
        <v>1417</v>
      </c>
      <c r="E1489" s="1"/>
      <c r="F1489" s="2" t="s">
        <v>492</v>
      </c>
      <c r="G1489" s="2" t="s">
        <v>122</v>
      </c>
      <c r="H1489" t="str">
        <f t="shared" si="23"/>
        <v>2024141704</v>
      </c>
    </row>
    <row r="1490" spans="4:8">
      <c r="D1490" s="1">
        <v>1417</v>
      </c>
      <c r="E1490" s="1"/>
      <c r="F1490" s="2" t="s">
        <v>492</v>
      </c>
      <c r="G1490" s="2" t="s">
        <v>144</v>
      </c>
      <c r="H1490" t="str">
        <f t="shared" si="23"/>
        <v>2024141705</v>
      </c>
    </row>
    <row r="1491" spans="4:8">
      <c r="D1491" s="1">
        <v>1417</v>
      </c>
      <c r="E1491" s="1"/>
      <c r="F1491" s="2" t="s">
        <v>492</v>
      </c>
      <c r="G1491" s="2" t="s">
        <v>128</v>
      </c>
      <c r="H1491" t="str">
        <f t="shared" si="23"/>
        <v>2024141706</v>
      </c>
    </row>
    <row r="1492" spans="4:8">
      <c r="D1492" s="1">
        <v>1417</v>
      </c>
      <c r="E1492" s="1"/>
      <c r="F1492" s="2" t="s">
        <v>492</v>
      </c>
      <c r="G1492" s="2" t="s">
        <v>110</v>
      </c>
      <c r="H1492" t="str">
        <f t="shared" si="23"/>
        <v>2024141707</v>
      </c>
    </row>
    <row r="1493" spans="4:8">
      <c r="D1493" s="1">
        <v>1417</v>
      </c>
      <c r="E1493" s="1"/>
      <c r="F1493" s="2" t="s">
        <v>492</v>
      </c>
      <c r="G1493" s="2" t="s">
        <v>16</v>
      </c>
      <c r="H1493" t="str">
        <f t="shared" si="23"/>
        <v>2024141708</v>
      </c>
    </row>
    <row r="1494" spans="4:8">
      <c r="D1494" s="1">
        <v>1417</v>
      </c>
      <c r="E1494" s="1"/>
      <c r="F1494" s="2" t="s">
        <v>492</v>
      </c>
      <c r="G1494" s="2" t="s">
        <v>61</v>
      </c>
      <c r="H1494" t="str">
        <f t="shared" si="23"/>
        <v>2024141709</v>
      </c>
    </row>
    <row r="1495" spans="4:8">
      <c r="D1495" s="1">
        <v>1417</v>
      </c>
      <c r="E1495" s="1"/>
      <c r="F1495" s="2" t="s">
        <v>492</v>
      </c>
      <c r="G1495" s="2" t="s">
        <v>155</v>
      </c>
      <c r="H1495" t="str">
        <f t="shared" si="23"/>
        <v>2024141710</v>
      </c>
    </row>
    <row r="1496" spans="4:8">
      <c r="D1496" s="1">
        <v>1417</v>
      </c>
      <c r="E1496" s="1"/>
      <c r="F1496" s="2" t="s">
        <v>492</v>
      </c>
      <c r="G1496" s="2" t="s">
        <v>66</v>
      </c>
      <c r="H1496" t="str">
        <f t="shared" si="23"/>
        <v>2024141711</v>
      </c>
    </row>
    <row r="1497" spans="4:8">
      <c r="D1497" s="1">
        <v>1417</v>
      </c>
      <c r="E1497" s="1"/>
      <c r="F1497" s="2" t="s">
        <v>492</v>
      </c>
      <c r="G1497" s="2" t="s">
        <v>35</v>
      </c>
      <c r="H1497" t="str">
        <f t="shared" si="23"/>
        <v>2024141712</v>
      </c>
    </row>
    <row r="1498" spans="4:8">
      <c r="D1498" s="1">
        <v>1417</v>
      </c>
      <c r="E1498" s="1"/>
      <c r="F1498" s="2" t="s">
        <v>492</v>
      </c>
      <c r="G1498" s="2" t="s">
        <v>96</v>
      </c>
      <c r="H1498" t="str">
        <f t="shared" si="23"/>
        <v>2024141713</v>
      </c>
    </row>
    <row r="1499" spans="4:8">
      <c r="D1499" s="1">
        <v>1417</v>
      </c>
      <c r="E1499" s="1"/>
      <c r="F1499" s="2" t="s">
        <v>492</v>
      </c>
      <c r="G1499" s="2" t="s">
        <v>117</v>
      </c>
      <c r="H1499" t="str">
        <f t="shared" si="23"/>
        <v>2024141714</v>
      </c>
    </row>
    <row r="1500" spans="4:8">
      <c r="D1500" s="1">
        <v>1417</v>
      </c>
      <c r="E1500" s="1"/>
      <c r="F1500" s="2" t="s">
        <v>492</v>
      </c>
      <c r="G1500" s="2" t="s">
        <v>281</v>
      </c>
      <c r="H1500" t="str">
        <f t="shared" si="23"/>
        <v>2024141715</v>
      </c>
    </row>
    <row r="1501" spans="4:8">
      <c r="D1501" s="1">
        <v>1417</v>
      </c>
      <c r="E1501" s="1"/>
      <c r="F1501" s="2" t="s">
        <v>492</v>
      </c>
      <c r="G1501" s="2" t="s">
        <v>91</v>
      </c>
      <c r="H1501" t="str">
        <f t="shared" si="23"/>
        <v>2024141716</v>
      </c>
    </row>
    <row r="1502" spans="4:8">
      <c r="D1502" s="1">
        <v>1417</v>
      </c>
      <c r="E1502" s="1"/>
      <c r="F1502" s="2" t="s">
        <v>492</v>
      </c>
      <c r="G1502" s="2" t="s">
        <v>133</v>
      </c>
      <c r="H1502" t="str">
        <f t="shared" si="23"/>
        <v>2024141717</v>
      </c>
    </row>
    <row r="1503" spans="4:8">
      <c r="D1503" s="1">
        <v>1417</v>
      </c>
      <c r="E1503" s="1"/>
      <c r="F1503" s="2" t="s">
        <v>492</v>
      </c>
      <c r="G1503" s="2" t="s">
        <v>192</v>
      </c>
      <c r="H1503" t="str">
        <f t="shared" si="23"/>
        <v>2024141718</v>
      </c>
    </row>
    <row r="1504" spans="4:8">
      <c r="D1504" s="1">
        <v>1417</v>
      </c>
      <c r="E1504" s="1"/>
      <c r="F1504" s="2" t="s">
        <v>492</v>
      </c>
      <c r="G1504" s="2" t="s">
        <v>24</v>
      </c>
      <c r="H1504" t="str">
        <f t="shared" si="23"/>
        <v>2024141719</v>
      </c>
    </row>
    <row r="1505" spans="4:8">
      <c r="D1505" s="1">
        <v>1417</v>
      </c>
      <c r="E1505" s="1"/>
      <c r="F1505" s="2" t="s">
        <v>492</v>
      </c>
      <c r="G1505" s="2" t="s">
        <v>246</v>
      </c>
      <c r="H1505" t="str">
        <f t="shared" si="23"/>
        <v>2024141720</v>
      </c>
    </row>
    <row r="1506" spans="4:8">
      <c r="D1506" s="1">
        <v>1417</v>
      </c>
      <c r="E1506" s="1"/>
      <c r="F1506" s="2" t="s">
        <v>492</v>
      </c>
      <c r="G1506" s="2" t="s">
        <v>101</v>
      </c>
      <c r="H1506" t="str">
        <f t="shared" si="23"/>
        <v>2024141721</v>
      </c>
    </row>
    <row r="1507" spans="4:8">
      <c r="D1507" s="1">
        <v>1417</v>
      </c>
      <c r="E1507" s="1"/>
      <c r="F1507" s="2" t="s">
        <v>492</v>
      </c>
      <c r="G1507" s="2" t="s">
        <v>290</v>
      </c>
      <c r="H1507" t="str">
        <f t="shared" si="23"/>
        <v>2024141722</v>
      </c>
    </row>
    <row r="1508" spans="4:8">
      <c r="D1508" s="1">
        <v>1417</v>
      </c>
      <c r="E1508" s="1"/>
      <c r="F1508" s="2" t="s">
        <v>492</v>
      </c>
      <c r="G1508" s="2" t="s">
        <v>41</v>
      </c>
      <c r="H1508" t="str">
        <f t="shared" si="23"/>
        <v>2024141723</v>
      </c>
    </row>
    <row r="1509" spans="4:8">
      <c r="D1509" s="1">
        <v>1417</v>
      </c>
      <c r="E1509" s="1"/>
      <c r="F1509" s="2" t="s">
        <v>492</v>
      </c>
      <c r="G1509" s="2" t="s">
        <v>72</v>
      </c>
      <c r="H1509" t="str">
        <f t="shared" si="23"/>
        <v>2024141724</v>
      </c>
    </row>
    <row r="1510" spans="4:8">
      <c r="D1510" s="1">
        <v>1417</v>
      </c>
      <c r="E1510" s="1"/>
      <c r="F1510" s="2" t="s">
        <v>492</v>
      </c>
      <c r="G1510" s="2" t="s">
        <v>77</v>
      </c>
      <c r="H1510" t="str">
        <f t="shared" si="23"/>
        <v>2024141725</v>
      </c>
    </row>
    <row r="1511" spans="4:8">
      <c r="D1511" s="1">
        <v>1418</v>
      </c>
      <c r="E1511" s="1"/>
      <c r="F1511" s="2" t="s">
        <v>492</v>
      </c>
      <c r="G1511" s="2" t="s">
        <v>51</v>
      </c>
      <c r="H1511" t="str">
        <f t="shared" si="23"/>
        <v>2024141801</v>
      </c>
    </row>
    <row r="1512" spans="4:8">
      <c r="D1512" s="1">
        <v>1418</v>
      </c>
      <c r="E1512" s="1"/>
      <c r="F1512" s="2" t="s">
        <v>492</v>
      </c>
      <c r="G1512" s="2" t="s">
        <v>56</v>
      </c>
      <c r="H1512" t="str">
        <f t="shared" si="23"/>
        <v>2024141802</v>
      </c>
    </row>
    <row r="1513" spans="4:8">
      <c r="D1513" s="1">
        <v>1418</v>
      </c>
      <c r="E1513" s="1"/>
      <c r="F1513" s="2" t="s">
        <v>492</v>
      </c>
      <c r="G1513" s="2" t="s">
        <v>30</v>
      </c>
      <c r="H1513" t="str">
        <f t="shared" si="23"/>
        <v>2024141803</v>
      </c>
    </row>
    <row r="1514" spans="4:8">
      <c r="D1514" s="1">
        <v>1418</v>
      </c>
      <c r="E1514" s="1"/>
      <c r="F1514" s="2" t="s">
        <v>492</v>
      </c>
      <c r="G1514" s="2" t="s">
        <v>122</v>
      </c>
      <c r="H1514" t="str">
        <f t="shared" si="23"/>
        <v>2024141804</v>
      </c>
    </row>
    <row r="1515" spans="4:8">
      <c r="D1515" s="1">
        <v>1418</v>
      </c>
      <c r="E1515" s="1"/>
      <c r="F1515" s="2" t="s">
        <v>492</v>
      </c>
      <c r="G1515" s="2" t="s">
        <v>144</v>
      </c>
      <c r="H1515" t="str">
        <f t="shared" si="23"/>
        <v>2024141805</v>
      </c>
    </row>
    <row r="1516" spans="4:8">
      <c r="D1516" s="1">
        <v>1418</v>
      </c>
      <c r="E1516" s="1"/>
      <c r="F1516" s="2" t="s">
        <v>492</v>
      </c>
      <c r="G1516" s="2" t="s">
        <v>128</v>
      </c>
      <c r="H1516" t="str">
        <f t="shared" si="23"/>
        <v>2024141806</v>
      </c>
    </row>
    <row r="1517" spans="4:8">
      <c r="D1517" s="1">
        <v>1418</v>
      </c>
      <c r="E1517" s="1"/>
      <c r="F1517" s="2" t="s">
        <v>492</v>
      </c>
      <c r="G1517" s="2" t="s">
        <v>110</v>
      </c>
      <c r="H1517" t="str">
        <f t="shared" si="23"/>
        <v>2024141807</v>
      </c>
    </row>
    <row r="1518" spans="4:8">
      <c r="D1518" s="1">
        <v>1418</v>
      </c>
      <c r="E1518" s="1"/>
      <c r="F1518" s="2" t="s">
        <v>492</v>
      </c>
      <c r="G1518" s="2" t="s">
        <v>16</v>
      </c>
      <c r="H1518" t="str">
        <f t="shared" si="23"/>
        <v>2024141808</v>
      </c>
    </row>
    <row r="1519" spans="4:8">
      <c r="D1519" s="1">
        <v>1418</v>
      </c>
      <c r="E1519" s="1"/>
      <c r="F1519" s="2" t="s">
        <v>492</v>
      </c>
      <c r="G1519" s="2" t="s">
        <v>61</v>
      </c>
      <c r="H1519" t="str">
        <f t="shared" si="23"/>
        <v>2024141809</v>
      </c>
    </row>
    <row r="1520" spans="4:8">
      <c r="D1520" s="1">
        <v>1418</v>
      </c>
      <c r="E1520" s="1"/>
      <c r="F1520" s="2" t="s">
        <v>492</v>
      </c>
      <c r="G1520" s="2" t="s">
        <v>155</v>
      </c>
      <c r="H1520" t="str">
        <f t="shared" si="23"/>
        <v>2024141810</v>
      </c>
    </row>
    <row r="1521" spans="4:8">
      <c r="D1521" s="1">
        <v>1418</v>
      </c>
      <c r="E1521" s="1"/>
      <c r="F1521" s="2" t="s">
        <v>492</v>
      </c>
      <c r="G1521" s="2" t="s">
        <v>66</v>
      </c>
      <c r="H1521" t="str">
        <f t="shared" si="23"/>
        <v>2024141811</v>
      </c>
    </row>
    <row r="1522" spans="4:8">
      <c r="D1522" s="1">
        <v>1418</v>
      </c>
      <c r="E1522" s="1"/>
      <c r="F1522" s="2" t="s">
        <v>492</v>
      </c>
      <c r="G1522" s="2" t="s">
        <v>35</v>
      </c>
      <c r="H1522" t="str">
        <f t="shared" si="23"/>
        <v>2024141812</v>
      </c>
    </row>
    <row r="1523" spans="4:8">
      <c r="D1523" s="1">
        <v>1418</v>
      </c>
      <c r="E1523" s="1"/>
      <c r="F1523" s="2" t="s">
        <v>492</v>
      </c>
      <c r="G1523" s="2" t="s">
        <v>96</v>
      </c>
      <c r="H1523" t="str">
        <f t="shared" si="23"/>
        <v>2024141813</v>
      </c>
    </row>
    <row r="1524" spans="4:8">
      <c r="D1524" s="1">
        <v>1418</v>
      </c>
      <c r="E1524" s="1"/>
      <c r="F1524" s="2" t="s">
        <v>492</v>
      </c>
      <c r="G1524" s="2" t="s">
        <v>117</v>
      </c>
      <c r="H1524" t="str">
        <f t="shared" si="23"/>
        <v>2024141814</v>
      </c>
    </row>
    <row r="1525" spans="4:8">
      <c r="D1525" s="1">
        <v>1418</v>
      </c>
      <c r="E1525" s="1"/>
      <c r="F1525" s="2" t="s">
        <v>492</v>
      </c>
      <c r="G1525" s="2" t="s">
        <v>281</v>
      </c>
      <c r="H1525" t="str">
        <f t="shared" si="23"/>
        <v>2024141815</v>
      </c>
    </row>
    <row r="1526" spans="4:8">
      <c r="D1526" s="1">
        <v>1418</v>
      </c>
      <c r="E1526" s="1"/>
      <c r="F1526" s="2" t="s">
        <v>492</v>
      </c>
      <c r="G1526" s="2" t="s">
        <v>91</v>
      </c>
      <c r="H1526" t="str">
        <f t="shared" si="23"/>
        <v>2024141816</v>
      </c>
    </row>
    <row r="1527" spans="4:8">
      <c r="D1527" s="1">
        <v>1418</v>
      </c>
      <c r="E1527" s="1"/>
      <c r="F1527" s="2" t="s">
        <v>492</v>
      </c>
      <c r="G1527" s="2" t="s">
        <v>133</v>
      </c>
      <c r="H1527" t="str">
        <f t="shared" si="23"/>
        <v>2024141817</v>
      </c>
    </row>
    <row r="1528" spans="4:8">
      <c r="D1528" s="1">
        <v>1418</v>
      </c>
      <c r="E1528" s="1"/>
      <c r="F1528" s="2" t="s">
        <v>492</v>
      </c>
      <c r="G1528" s="2" t="s">
        <v>192</v>
      </c>
      <c r="H1528" t="str">
        <f t="shared" si="23"/>
        <v>2024141818</v>
      </c>
    </row>
    <row r="1529" spans="4:8">
      <c r="D1529" s="1">
        <v>1418</v>
      </c>
      <c r="E1529" s="1"/>
      <c r="F1529" s="2" t="s">
        <v>492</v>
      </c>
      <c r="G1529" s="2" t="s">
        <v>24</v>
      </c>
      <c r="H1529" t="str">
        <f t="shared" si="23"/>
        <v>2024141819</v>
      </c>
    </row>
    <row r="1530" spans="4:8">
      <c r="D1530" s="1">
        <v>1418</v>
      </c>
      <c r="E1530" s="1"/>
      <c r="F1530" s="2" t="s">
        <v>492</v>
      </c>
      <c r="G1530" s="2" t="s">
        <v>246</v>
      </c>
      <c r="H1530" t="str">
        <f t="shared" si="23"/>
        <v>2024141820</v>
      </c>
    </row>
    <row r="1531" spans="4:8">
      <c r="D1531" s="1">
        <v>1418</v>
      </c>
      <c r="E1531" s="1"/>
      <c r="F1531" s="2" t="s">
        <v>492</v>
      </c>
      <c r="G1531" s="2" t="s">
        <v>101</v>
      </c>
      <c r="H1531" t="str">
        <f t="shared" si="23"/>
        <v>2024141821</v>
      </c>
    </row>
    <row r="1532" spans="4:8">
      <c r="D1532" s="1">
        <v>1418</v>
      </c>
      <c r="E1532" s="1"/>
      <c r="F1532" s="2" t="s">
        <v>492</v>
      </c>
      <c r="G1532" s="2" t="s">
        <v>290</v>
      </c>
      <c r="H1532" t="str">
        <f t="shared" si="23"/>
        <v>2024141822</v>
      </c>
    </row>
    <row r="1533" spans="4:8">
      <c r="D1533" s="1">
        <v>1418</v>
      </c>
      <c r="E1533" s="1"/>
      <c r="F1533" s="2" t="s">
        <v>492</v>
      </c>
      <c r="G1533" s="2" t="s">
        <v>41</v>
      </c>
      <c r="H1533" t="str">
        <f t="shared" si="23"/>
        <v>2024141823</v>
      </c>
    </row>
    <row r="1534" spans="4:8">
      <c r="D1534" s="1">
        <v>1418</v>
      </c>
      <c r="E1534" s="1"/>
      <c r="F1534" s="2" t="s">
        <v>492</v>
      </c>
      <c r="G1534" s="2" t="s">
        <v>72</v>
      </c>
      <c r="H1534" t="str">
        <f t="shared" si="23"/>
        <v>2024141824</v>
      </c>
    </row>
    <row r="1535" spans="4:8">
      <c r="D1535" s="1">
        <v>1418</v>
      </c>
      <c r="E1535" s="1"/>
      <c r="F1535" s="2" t="s">
        <v>492</v>
      </c>
      <c r="G1535" s="2" t="s">
        <v>77</v>
      </c>
      <c r="H1535" t="str">
        <f t="shared" si="23"/>
        <v>2024141825</v>
      </c>
    </row>
    <row r="1536" spans="4:8">
      <c r="D1536" s="1">
        <v>1420</v>
      </c>
      <c r="E1536" s="1"/>
      <c r="F1536" s="2" t="s">
        <v>492</v>
      </c>
      <c r="G1536" s="2" t="s">
        <v>51</v>
      </c>
      <c r="H1536" t="str">
        <f t="shared" si="23"/>
        <v>2024142001</v>
      </c>
    </row>
    <row r="1537" spans="4:8">
      <c r="D1537" s="1">
        <v>1420</v>
      </c>
      <c r="E1537" s="1"/>
      <c r="F1537" s="2" t="s">
        <v>492</v>
      </c>
      <c r="G1537" s="2" t="s">
        <v>56</v>
      </c>
      <c r="H1537" t="str">
        <f t="shared" si="23"/>
        <v>2024142002</v>
      </c>
    </row>
    <row r="1538" spans="4:8">
      <c r="D1538" s="1">
        <v>1420</v>
      </c>
      <c r="E1538" s="1"/>
      <c r="F1538" s="2" t="s">
        <v>492</v>
      </c>
      <c r="G1538" s="2" t="s">
        <v>30</v>
      </c>
      <c r="H1538" t="str">
        <f t="shared" ref="H1538:H1601" si="24">F1538&amp;D1538&amp;G1538</f>
        <v>2024142003</v>
      </c>
    </row>
    <row r="1539" spans="4:8">
      <c r="D1539" s="1">
        <v>1420</v>
      </c>
      <c r="E1539" s="1"/>
      <c r="F1539" s="2" t="s">
        <v>492</v>
      </c>
      <c r="G1539" s="2" t="s">
        <v>122</v>
      </c>
      <c r="H1539" t="str">
        <f t="shared" si="24"/>
        <v>2024142004</v>
      </c>
    </row>
    <row r="1540" spans="4:8">
      <c r="D1540" s="1">
        <v>1420</v>
      </c>
      <c r="E1540" s="1"/>
      <c r="F1540" s="2" t="s">
        <v>492</v>
      </c>
      <c r="G1540" s="2" t="s">
        <v>144</v>
      </c>
      <c r="H1540" t="str">
        <f t="shared" si="24"/>
        <v>2024142005</v>
      </c>
    </row>
    <row r="1541" spans="4:8">
      <c r="D1541" s="1">
        <v>1420</v>
      </c>
      <c r="E1541" s="1"/>
      <c r="F1541" s="2" t="s">
        <v>492</v>
      </c>
      <c r="G1541" s="2" t="s">
        <v>128</v>
      </c>
      <c r="H1541" t="str">
        <f t="shared" si="24"/>
        <v>2024142006</v>
      </c>
    </row>
    <row r="1542" spans="4:8">
      <c r="D1542" s="1">
        <v>1420</v>
      </c>
      <c r="E1542" s="1"/>
      <c r="F1542" s="2" t="s">
        <v>492</v>
      </c>
      <c r="G1542" s="2" t="s">
        <v>110</v>
      </c>
      <c r="H1542" t="str">
        <f t="shared" si="24"/>
        <v>2024142007</v>
      </c>
    </row>
    <row r="1543" spans="4:8">
      <c r="D1543" s="1">
        <v>1420</v>
      </c>
      <c r="E1543" s="1"/>
      <c r="F1543" s="2" t="s">
        <v>492</v>
      </c>
      <c r="G1543" s="2" t="s">
        <v>16</v>
      </c>
      <c r="H1543" t="str">
        <f t="shared" si="24"/>
        <v>2024142008</v>
      </c>
    </row>
    <row r="1544" spans="4:8">
      <c r="D1544" s="1">
        <v>1420</v>
      </c>
      <c r="E1544" s="1"/>
      <c r="F1544" s="2" t="s">
        <v>492</v>
      </c>
      <c r="G1544" s="2" t="s">
        <v>61</v>
      </c>
      <c r="H1544" t="str">
        <f t="shared" si="24"/>
        <v>2024142009</v>
      </c>
    </row>
    <row r="1545" spans="4:8">
      <c r="D1545" s="1">
        <v>1420</v>
      </c>
      <c r="E1545" s="1"/>
      <c r="F1545" s="2" t="s">
        <v>492</v>
      </c>
      <c r="G1545" s="2" t="s">
        <v>155</v>
      </c>
      <c r="H1545" t="str">
        <f t="shared" si="24"/>
        <v>2024142010</v>
      </c>
    </row>
    <row r="1546" spans="4:8">
      <c r="D1546" s="1">
        <v>1420</v>
      </c>
      <c r="E1546" s="1"/>
      <c r="F1546" s="2" t="s">
        <v>492</v>
      </c>
      <c r="G1546" s="2" t="s">
        <v>66</v>
      </c>
      <c r="H1546" t="str">
        <f t="shared" si="24"/>
        <v>2024142011</v>
      </c>
    </row>
    <row r="1547" spans="4:8">
      <c r="D1547" s="1">
        <v>1420</v>
      </c>
      <c r="E1547" s="1"/>
      <c r="F1547" s="2" t="s">
        <v>492</v>
      </c>
      <c r="G1547" s="2" t="s">
        <v>35</v>
      </c>
      <c r="H1547" t="str">
        <f t="shared" si="24"/>
        <v>2024142012</v>
      </c>
    </row>
    <row r="1548" spans="4:8">
      <c r="D1548" s="1">
        <v>1420</v>
      </c>
      <c r="E1548" s="1"/>
      <c r="F1548" s="2" t="s">
        <v>492</v>
      </c>
      <c r="G1548" s="2" t="s">
        <v>96</v>
      </c>
      <c r="H1548" t="str">
        <f t="shared" si="24"/>
        <v>2024142013</v>
      </c>
    </row>
    <row r="1549" spans="4:8">
      <c r="D1549" s="1">
        <v>1420</v>
      </c>
      <c r="E1549" s="1"/>
      <c r="F1549" s="2" t="s">
        <v>492</v>
      </c>
      <c r="G1549" s="2" t="s">
        <v>117</v>
      </c>
      <c r="H1549" t="str">
        <f t="shared" si="24"/>
        <v>2024142014</v>
      </c>
    </row>
    <row r="1550" spans="4:8">
      <c r="D1550" s="1">
        <v>1420</v>
      </c>
      <c r="E1550" s="1"/>
      <c r="F1550" s="2" t="s">
        <v>492</v>
      </c>
      <c r="G1550" s="2" t="s">
        <v>281</v>
      </c>
      <c r="H1550" t="str">
        <f t="shared" si="24"/>
        <v>2024142015</v>
      </c>
    </row>
    <row r="1551" spans="4:8">
      <c r="D1551" s="1">
        <v>1420</v>
      </c>
      <c r="E1551" s="1"/>
      <c r="F1551" s="2" t="s">
        <v>492</v>
      </c>
      <c r="G1551" s="2" t="s">
        <v>91</v>
      </c>
      <c r="H1551" t="str">
        <f t="shared" si="24"/>
        <v>2024142016</v>
      </c>
    </row>
    <row r="1552" spans="4:8">
      <c r="D1552" s="1">
        <v>1420</v>
      </c>
      <c r="E1552" s="1"/>
      <c r="F1552" s="2" t="s">
        <v>492</v>
      </c>
      <c r="G1552" s="2" t="s">
        <v>133</v>
      </c>
      <c r="H1552" t="str">
        <f t="shared" si="24"/>
        <v>2024142017</v>
      </c>
    </row>
    <row r="1553" spans="4:8">
      <c r="D1553" s="1">
        <v>1420</v>
      </c>
      <c r="E1553" s="1"/>
      <c r="F1553" s="2" t="s">
        <v>492</v>
      </c>
      <c r="G1553" s="2" t="s">
        <v>192</v>
      </c>
      <c r="H1553" t="str">
        <f t="shared" si="24"/>
        <v>2024142018</v>
      </c>
    </row>
    <row r="1554" spans="4:8">
      <c r="D1554" s="1">
        <v>1420</v>
      </c>
      <c r="E1554" s="1"/>
      <c r="F1554" s="2" t="s">
        <v>492</v>
      </c>
      <c r="G1554" s="2" t="s">
        <v>24</v>
      </c>
      <c r="H1554" t="str">
        <f t="shared" si="24"/>
        <v>2024142019</v>
      </c>
    </row>
    <row r="1555" spans="4:8">
      <c r="D1555" s="1">
        <v>1420</v>
      </c>
      <c r="E1555" s="1"/>
      <c r="F1555" s="2" t="s">
        <v>492</v>
      </c>
      <c r="G1555" s="2" t="s">
        <v>246</v>
      </c>
      <c r="H1555" t="str">
        <f t="shared" si="24"/>
        <v>2024142020</v>
      </c>
    </row>
    <row r="1556" spans="4:8">
      <c r="D1556" s="1">
        <v>1420</v>
      </c>
      <c r="E1556" s="1"/>
      <c r="F1556" s="2" t="s">
        <v>492</v>
      </c>
      <c r="G1556" s="2" t="s">
        <v>101</v>
      </c>
      <c r="H1556" t="str">
        <f t="shared" si="24"/>
        <v>2024142021</v>
      </c>
    </row>
    <row r="1557" spans="4:8">
      <c r="D1557" s="1">
        <v>1420</v>
      </c>
      <c r="E1557" s="1"/>
      <c r="F1557" s="2" t="s">
        <v>492</v>
      </c>
      <c r="G1557" s="2" t="s">
        <v>290</v>
      </c>
      <c r="H1557" t="str">
        <f t="shared" si="24"/>
        <v>2024142022</v>
      </c>
    </row>
    <row r="1558" spans="4:8">
      <c r="D1558" s="1">
        <v>1420</v>
      </c>
      <c r="E1558" s="1"/>
      <c r="F1558" s="2" t="s">
        <v>492</v>
      </c>
      <c r="G1558" s="2" t="s">
        <v>41</v>
      </c>
      <c r="H1558" t="str">
        <f t="shared" si="24"/>
        <v>2024142023</v>
      </c>
    </row>
    <row r="1559" spans="4:8">
      <c r="D1559" s="1">
        <v>1420</v>
      </c>
      <c r="E1559" s="1"/>
      <c r="F1559" s="2" t="s">
        <v>492</v>
      </c>
      <c r="G1559" s="2" t="s">
        <v>72</v>
      </c>
      <c r="H1559" t="str">
        <f t="shared" si="24"/>
        <v>2024142024</v>
      </c>
    </row>
    <row r="1560" spans="4:8">
      <c r="D1560" s="1">
        <v>1420</v>
      </c>
      <c r="E1560" s="1"/>
      <c r="F1560" s="2" t="s">
        <v>492</v>
      </c>
      <c r="G1560" s="2" t="s">
        <v>77</v>
      </c>
      <c r="H1560" t="str">
        <f t="shared" si="24"/>
        <v>2024142025</v>
      </c>
    </row>
    <row r="1561" spans="4:8">
      <c r="D1561" s="1">
        <v>1423</v>
      </c>
      <c r="E1561" s="1"/>
      <c r="F1561" s="2" t="s">
        <v>492</v>
      </c>
      <c r="G1561" s="2" t="s">
        <v>51</v>
      </c>
      <c r="H1561" t="str">
        <f t="shared" si="24"/>
        <v>2024142301</v>
      </c>
    </row>
    <row r="1562" spans="4:8">
      <c r="D1562" s="1">
        <v>1423</v>
      </c>
      <c r="E1562" s="1"/>
      <c r="F1562" s="2" t="s">
        <v>492</v>
      </c>
      <c r="G1562" s="2" t="s">
        <v>56</v>
      </c>
      <c r="H1562" t="str">
        <f t="shared" si="24"/>
        <v>2024142302</v>
      </c>
    </row>
    <row r="1563" spans="4:8">
      <c r="D1563" s="1">
        <v>1423</v>
      </c>
      <c r="E1563" s="1"/>
      <c r="F1563" s="2" t="s">
        <v>492</v>
      </c>
      <c r="G1563" s="2" t="s">
        <v>30</v>
      </c>
      <c r="H1563" t="str">
        <f t="shared" si="24"/>
        <v>2024142303</v>
      </c>
    </row>
    <row r="1564" spans="4:8">
      <c r="D1564" s="1">
        <v>1423</v>
      </c>
      <c r="E1564" s="1"/>
      <c r="F1564" s="2" t="s">
        <v>492</v>
      </c>
      <c r="G1564" s="2" t="s">
        <v>122</v>
      </c>
      <c r="H1564" t="str">
        <f t="shared" si="24"/>
        <v>2024142304</v>
      </c>
    </row>
    <row r="1565" spans="4:8">
      <c r="D1565" s="1">
        <v>1423</v>
      </c>
      <c r="E1565" s="1"/>
      <c r="F1565" s="2" t="s">
        <v>492</v>
      </c>
      <c r="G1565" s="2" t="s">
        <v>144</v>
      </c>
      <c r="H1565" t="str">
        <f t="shared" si="24"/>
        <v>2024142305</v>
      </c>
    </row>
    <row r="1566" spans="4:8">
      <c r="D1566" s="1">
        <v>1423</v>
      </c>
      <c r="E1566" s="1"/>
      <c r="F1566" s="2" t="s">
        <v>492</v>
      </c>
      <c r="G1566" s="2" t="s">
        <v>128</v>
      </c>
      <c r="H1566" t="str">
        <f t="shared" si="24"/>
        <v>2024142306</v>
      </c>
    </row>
    <row r="1567" spans="4:8">
      <c r="D1567" s="1">
        <v>1423</v>
      </c>
      <c r="E1567" s="1"/>
      <c r="F1567" s="2" t="s">
        <v>492</v>
      </c>
      <c r="G1567" s="2" t="s">
        <v>110</v>
      </c>
      <c r="H1567" t="str">
        <f t="shared" si="24"/>
        <v>2024142307</v>
      </c>
    </row>
    <row r="1568" spans="4:8">
      <c r="D1568" s="1">
        <v>1423</v>
      </c>
      <c r="E1568" s="1"/>
      <c r="F1568" s="2" t="s">
        <v>492</v>
      </c>
      <c r="G1568" s="2" t="s">
        <v>16</v>
      </c>
      <c r="H1568" t="str">
        <f t="shared" si="24"/>
        <v>2024142308</v>
      </c>
    </row>
    <row r="1569" spans="4:8">
      <c r="D1569" s="1">
        <v>1423</v>
      </c>
      <c r="E1569" s="1"/>
      <c r="F1569" s="2" t="s">
        <v>492</v>
      </c>
      <c r="G1569" s="2" t="s">
        <v>61</v>
      </c>
      <c r="H1569" t="str">
        <f t="shared" si="24"/>
        <v>2024142309</v>
      </c>
    </row>
    <row r="1570" spans="4:8">
      <c r="D1570" s="1">
        <v>1423</v>
      </c>
      <c r="E1570" s="1"/>
      <c r="F1570" s="2" t="s">
        <v>492</v>
      </c>
      <c r="G1570" s="2" t="s">
        <v>155</v>
      </c>
      <c r="H1570" t="str">
        <f t="shared" si="24"/>
        <v>2024142310</v>
      </c>
    </row>
    <row r="1571" spans="4:8">
      <c r="D1571" s="1">
        <v>1423</v>
      </c>
      <c r="E1571" s="1"/>
      <c r="F1571" s="2" t="s">
        <v>492</v>
      </c>
      <c r="G1571" s="2" t="s">
        <v>66</v>
      </c>
      <c r="H1571" t="str">
        <f t="shared" si="24"/>
        <v>2024142311</v>
      </c>
    </row>
    <row r="1572" spans="4:8">
      <c r="D1572" s="1">
        <v>1423</v>
      </c>
      <c r="E1572" s="1"/>
      <c r="F1572" s="2" t="s">
        <v>492</v>
      </c>
      <c r="G1572" s="2" t="s">
        <v>35</v>
      </c>
      <c r="H1572" t="str">
        <f t="shared" si="24"/>
        <v>2024142312</v>
      </c>
    </row>
    <row r="1573" spans="4:8">
      <c r="D1573" s="1">
        <v>1423</v>
      </c>
      <c r="E1573" s="1"/>
      <c r="F1573" s="2" t="s">
        <v>492</v>
      </c>
      <c r="G1573" s="2" t="s">
        <v>96</v>
      </c>
      <c r="H1573" t="str">
        <f t="shared" si="24"/>
        <v>2024142313</v>
      </c>
    </row>
    <row r="1574" spans="4:8">
      <c r="D1574" s="1">
        <v>1423</v>
      </c>
      <c r="E1574" s="1"/>
      <c r="F1574" s="2" t="s">
        <v>492</v>
      </c>
      <c r="G1574" s="2" t="s">
        <v>117</v>
      </c>
      <c r="H1574" t="str">
        <f t="shared" si="24"/>
        <v>2024142314</v>
      </c>
    </row>
    <row r="1575" spans="4:8">
      <c r="D1575" s="1">
        <v>1423</v>
      </c>
      <c r="E1575" s="1"/>
      <c r="F1575" s="2" t="s">
        <v>492</v>
      </c>
      <c r="G1575" s="2" t="s">
        <v>281</v>
      </c>
      <c r="H1575" t="str">
        <f t="shared" si="24"/>
        <v>2024142315</v>
      </c>
    </row>
    <row r="1576" spans="4:8">
      <c r="D1576" s="1">
        <v>1423</v>
      </c>
      <c r="E1576" s="1"/>
      <c r="F1576" s="2" t="s">
        <v>492</v>
      </c>
      <c r="G1576" s="2" t="s">
        <v>91</v>
      </c>
      <c r="H1576" t="str">
        <f t="shared" si="24"/>
        <v>2024142316</v>
      </c>
    </row>
    <row r="1577" spans="4:8">
      <c r="D1577" s="1">
        <v>1106</v>
      </c>
      <c r="E1577" s="1"/>
      <c r="F1577" s="2" t="s">
        <v>492</v>
      </c>
      <c r="G1577" s="2" t="s">
        <v>51</v>
      </c>
      <c r="H1577" t="str">
        <f t="shared" si="24"/>
        <v>2024110601</v>
      </c>
    </row>
    <row r="1578" spans="4:8">
      <c r="D1578" s="1">
        <v>1106</v>
      </c>
      <c r="E1578" s="1"/>
      <c r="F1578" s="2" t="s">
        <v>492</v>
      </c>
      <c r="G1578" s="2" t="s">
        <v>56</v>
      </c>
      <c r="H1578" t="str">
        <f t="shared" si="24"/>
        <v>2024110602</v>
      </c>
    </row>
    <row r="1579" spans="4:8">
      <c r="D1579" s="1">
        <v>1106</v>
      </c>
      <c r="E1579" s="1"/>
      <c r="F1579" s="2" t="s">
        <v>492</v>
      </c>
      <c r="G1579" s="2" t="s">
        <v>30</v>
      </c>
      <c r="H1579" t="str">
        <f t="shared" si="24"/>
        <v>2024110603</v>
      </c>
    </row>
    <row r="1580" spans="4:8">
      <c r="D1580" s="1">
        <v>1106</v>
      </c>
      <c r="E1580" s="1"/>
      <c r="F1580" s="2" t="s">
        <v>492</v>
      </c>
      <c r="G1580" s="2" t="s">
        <v>122</v>
      </c>
      <c r="H1580" t="str">
        <f t="shared" si="24"/>
        <v>2024110604</v>
      </c>
    </row>
    <row r="1581" spans="4:8">
      <c r="D1581" s="1">
        <v>1106</v>
      </c>
      <c r="E1581" s="1"/>
      <c r="F1581" s="2" t="s">
        <v>492</v>
      </c>
      <c r="G1581" s="2" t="s">
        <v>144</v>
      </c>
      <c r="H1581" t="str">
        <f t="shared" si="24"/>
        <v>2024110605</v>
      </c>
    </row>
    <row r="1582" spans="4:8">
      <c r="D1582" s="1">
        <v>1106</v>
      </c>
      <c r="E1582" s="1"/>
      <c r="F1582" s="2" t="s">
        <v>492</v>
      </c>
      <c r="G1582" s="2" t="s">
        <v>128</v>
      </c>
      <c r="H1582" t="str">
        <f t="shared" si="24"/>
        <v>2024110606</v>
      </c>
    </row>
    <row r="1583" spans="4:8">
      <c r="D1583" s="1">
        <v>1106</v>
      </c>
      <c r="E1583" s="1"/>
      <c r="F1583" s="2" t="s">
        <v>492</v>
      </c>
      <c r="G1583" s="2" t="s">
        <v>110</v>
      </c>
      <c r="H1583" t="str">
        <f t="shared" si="24"/>
        <v>2024110607</v>
      </c>
    </row>
    <row r="1584" spans="4:8">
      <c r="D1584" s="1">
        <v>1106</v>
      </c>
      <c r="E1584" s="1"/>
      <c r="F1584" s="2" t="s">
        <v>492</v>
      </c>
      <c r="G1584" s="2" t="s">
        <v>16</v>
      </c>
      <c r="H1584" t="str">
        <f t="shared" si="24"/>
        <v>2024110608</v>
      </c>
    </row>
    <row r="1585" spans="4:8">
      <c r="D1585" s="1">
        <v>1106</v>
      </c>
      <c r="E1585" s="1"/>
      <c r="F1585" s="2" t="s">
        <v>492</v>
      </c>
      <c r="G1585" s="2" t="s">
        <v>61</v>
      </c>
      <c r="H1585" t="str">
        <f t="shared" si="24"/>
        <v>2024110609</v>
      </c>
    </row>
    <row r="1586" spans="4:8">
      <c r="D1586" s="1">
        <v>1106</v>
      </c>
      <c r="E1586" s="1"/>
      <c r="F1586" s="2" t="s">
        <v>492</v>
      </c>
      <c r="G1586" s="2" t="s">
        <v>155</v>
      </c>
      <c r="H1586" t="str">
        <f t="shared" si="24"/>
        <v>2024110610</v>
      </c>
    </row>
    <row r="1587" spans="4:8">
      <c r="D1587" s="1">
        <v>1106</v>
      </c>
      <c r="E1587" s="1"/>
      <c r="F1587" s="2" t="s">
        <v>492</v>
      </c>
      <c r="G1587" s="2" t="s">
        <v>66</v>
      </c>
      <c r="H1587" t="str">
        <f t="shared" si="24"/>
        <v>2024110611</v>
      </c>
    </row>
    <row r="1588" spans="4:8">
      <c r="D1588" s="1">
        <v>1106</v>
      </c>
      <c r="E1588" s="1"/>
      <c r="F1588" s="2" t="s">
        <v>492</v>
      </c>
      <c r="G1588" s="2" t="s">
        <v>35</v>
      </c>
      <c r="H1588" t="str">
        <f t="shared" si="24"/>
        <v>2024110612</v>
      </c>
    </row>
    <row r="1589" spans="4:8">
      <c r="D1589" s="1">
        <v>1106</v>
      </c>
      <c r="E1589" s="1"/>
      <c r="F1589" s="2" t="s">
        <v>492</v>
      </c>
      <c r="G1589" s="2" t="s">
        <v>96</v>
      </c>
      <c r="H1589" t="str">
        <f t="shared" si="24"/>
        <v>2024110613</v>
      </c>
    </row>
    <row r="1590" spans="4:8">
      <c r="D1590" s="1">
        <v>1106</v>
      </c>
      <c r="E1590" s="1"/>
      <c r="F1590" s="2" t="s">
        <v>492</v>
      </c>
      <c r="G1590" s="2" t="s">
        <v>117</v>
      </c>
      <c r="H1590" t="str">
        <f t="shared" si="24"/>
        <v>2024110614</v>
      </c>
    </row>
    <row r="1591" spans="4:8">
      <c r="D1591" s="1">
        <v>1106</v>
      </c>
      <c r="E1591" s="1"/>
      <c r="F1591" s="2" t="s">
        <v>492</v>
      </c>
      <c r="G1591" s="2" t="s">
        <v>281</v>
      </c>
      <c r="H1591" t="str">
        <f t="shared" si="24"/>
        <v>2024110615</v>
      </c>
    </row>
    <row r="1592" spans="4:8">
      <c r="D1592" s="1">
        <v>1106</v>
      </c>
      <c r="E1592" s="1"/>
      <c r="F1592" s="2" t="s">
        <v>492</v>
      </c>
      <c r="G1592" s="2" t="s">
        <v>91</v>
      </c>
      <c r="H1592" t="str">
        <f t="shared" si="24"/>
        <v>2024110616</v>
      </c>
    </row>
    <row r="1593" spans="4:8">
      <c r="D1593" s="1">
        <v>1106</v>
      </c>
      <c r="E1593" s="1"/>
      <c r="F1593" s="2" t="s">
        <v>492</v>
      </c>
      <c r="G1593" s="2" t="s">
        <v>133</v>
      </c>
      <c r="H1593" t="str">
        <f t="shared" si="24"/>
        <v>2024110617</v>
      </c>
    </row>
    <row r="1594" spans="4:8">
      <c r="D1594" s="1">
        <v>1106</v>
      </c>
      <c r="E1594" s="1"/>
      <c r="F1594" s="2" t="s">
        <v>492</v>
      </c>
      <c r="G1594" s="2" t="s">
        <v>192</v>
      </c>
      <c r="H1594" t="str">
        <f t="shared" si="24"/>
        <v>2024110618</v>
      </c>
    </row>
    <row r="1595" spans="4:8">
      <c r="D1595" s="1">
        <v>1106</v>
      </c>
      <c r="E1595" s="1"/>
      <c r="F1595" s="2" t="s">
        <v>492</v>
      </c>
      <c r="G1595" s="2" t="s">
        <v>24</v>
      </c>
      <c r="H1595" t="str">
        <f t="shared" si="24"/>
        <v>2024110619</v>
      </c>
    </row>
    <row r="1596" spans="4:8">
      <c r="D1596" s="1">
        <v>1106</v>
      </c>
      <c r="E1596" s="1"/>
      <c r="F1596" s="2" t="s">
        <v>492</v>
      </c>
      <c r="G1596" s="2" t="s">
        <v>246</v>
      </c>
      <c r="H1596" t="str">
        <f t="shared" si="24"/>
        <v>2024110620</v>
      </c>
    </row>
    <row r="1597" spans="4:8">
      <c r="D1597" s="1">
        <v>1106</v>
      </c>
      <c r="E1597" s="1"/>
      <c r="F1597" s="2" t="s">
        <v>492</v>
      </c>
      <c r="G1597" s="2" t="s">
        <v>101</v>
      </c>
      <c r="H1597" t="str">
        <f t="shared" si="24"/>
        <v>2024110621</v>
      </c>
    </row>
    <row r="1598" spans="4:8">
      <c r="D1598" s="1">
        <v>1106</v>
      </c>
      <c r="E1598" s="1"/>
      <c r="F1598" s="2" t="s">
        <v>492</v>
      </c>
      <c r="G1598" s="2" t="s">
        <v>290</v>
      </c>
      <c r="H1598" t="str">
        <f t="shared" si="24"/>
        <v>2024110622</v>
      </c>
    </row>
    <row r="1599" spans="4:8">
      <c r="D1599" s="1">
        <v>1106</v>
      </c>
      <c r="E1599" s="1"/>
      <c r="F1599" s="2" t="s">
        <v>492</v>
      </c>
      <c r="G1599" s="2" t="s">
        <v>41</v>
      </c>
      <c r="H1599" t="str">
        <f t="shared" si="24"/>
        <v>2024110623</v>
      </c>
    </row>
    <row r="1600" spans="4:8">
      <c r="D1600" s="1">
        <v>1106</v>
      </c>
      <c r="E1600" s="1"/>
      <c r="F1600" s="2" t="s">
        <v>492</v>
      </c>
      <c r="G1600" s="2" t="s">
        <v>72</v>
      </c>
      <c r="H1600" t="str">
        <f t="shared" si="24"/>
        <v>2024110624</v>
      </c>
    </row>
    <row r="1601" spans="4:8">
      <c r="D1601" s="1">
        <v>1106</v>
      </c>
      <c r="E1601" s="1"/>
      <c r="F1601" s="2" t="s">
        <v>492</v>
      </c>
      <c r="G1601" s="2" t="s">
        <v>77</v>
      </c>
      <c r="H1601" t="str">
        <f t="shared" si="24"/>
        <v>2024110625</v>
      </c>
    </row>
    <row r="1602" spans="4:8">
      <c r="D1602" s="1">
        <v>1108</v>
      </c>
      <c r="E1602" s="1"/>
      <c r="F1602" s="2" t="s">
        <v>492</v>
      </c>
      <c r="G1602" s="2" t="s">
        <v>51</v>
      </c>
      <c r="H1602" t="str">
        <f t="shared" ref="H1602:H1665" si="25">F1602&amp;D1602&amp;G1602</f>
        <v>2024110801</v>
      </c>
    </row>
    <row r="1603" spans="4:8">
      <c r="D1603" s="1">
        <v>1108</v>
      </c>
      <c r="E1603" s="1"/>
      <c r="F1603" s="2" t="s">
        <v>492</v>
      </c>
      <c r="G1603" s="2" t="s">
        <v>56</v>
      </c>
      <c r="H1603" t="str">
        <f t="shared" si="25"/>
        <v>2024110802</v>
      </c>
    </row>
    <row r="1604" spans="4:8">
      <c r="D1604" s="1">
        <v>1108</v>
      </c>
      <c r="E1604" s="1"/>
      <c r="F1604" s="2" t="s">
        <v>492</v>
      </c>
      <c r="G1604" s="2" t="s">
        <v>30</v>
      </c>
      <c r="H1604" t="str">
        <f t="shared" si="25"/>
        <v>2024110803</v>
      </c>
    </row>
    <row r="1605" spans="4:8">
      <c r="D1605" s="1">
        <v>1108</v>
      </c>
      <c r="E1605" s="1"/>
      <c r="F1605" s="2" t="s">
        <v>492</v>
      </c>
      <c r="G1605" s="2" t="s">
        <v>122</v>
      </c>
      <c r="H1605" t="str">
        <f t="shared" si="25"/>
        <v>2024110804</v>
      </c>
    </row>
    <row r="1606" spans="4:8">
      <c r="D1606" s="1">
        <v>1108</v>
      </c>
      <c r="E1606" s="1"/>
      <c r="F1606" s="2" t="s">
        <v>492</v>
      </c>
      <c r="G1606" s="2" t="s">
        <v>144</v>
      </c>
      <c r="H1606" t="str">
        <f t="shared" si="25"/>
        <v>2024110805</v>
      </c>
    </row>
    <row r="1607" spans="4:8">
      <c r="D1607" s="1">
        <v>1108</v>
      </c>
      <c r="E1607" s="1"/>
      <c r="F1607" s="2" t="s">
        <v>492</v>
      </c>
      <c r="G1607" s="2" t="s">
        <v>128</v>
      </c>
      <c r="H1607" t="str">
        <f t="shared" si="25"/>
        <v>2024110806</v>
      </c>
    </row>
    <row r="1608" spans="4:8">
      <c r="D1608" s="1">
        <v>1108</v>
      </c>
      <c r="E1608" s="1"/>
      <c r="F1608" s="2" t="s">
        <v>492</v>
      </c>
      <c r="G1608" s="2" t="s">
        <v>110</v>
      </c>
      <c r="H1608" t="str">
        <f t="shared" si="25"/>
        <v>2024110807</v>
      </c>
    </row>
    <row r="1609" spans="4:8">
      <c r="D1609" s="1">
        <v>1108</v>
      </c>
      <c r="E1609" s="1"/>
      <c r="F1609" s="2" t="s">
        <v>492</v>
      </c>
      <c r="G1609" s="2" t="s">
        <v>16</v>
      </c>
      <c r="H1609" t="str">
        <f t="shared" si="25"/>
        <v>2024110808</v>
      </c>
    </row>
    <row r="1610" spans="4:8">
      <c r="D1610" s="1">
        <v>1108</v>
      </c>
      <c r="E1610" s="1"/>
      <c r="F1610" s="2" t="s">
        <v>492</v>
      </c>
      <c r="G1610" s="2" t="s">
        <v>61</v>
      </c>
      <c r="H1610" t="str">
        <f t="shared" si="25"/>
        <v>2024110809</v>
      </c>
    </row>
    <row r="1611" spans="4:8">
      <c r="D1611" s="1">
        <v>1108</v>
      </c>
      <c r="E1611" s="1"/>
      <c r="F1611" s="2" t="s">
        <v>492</v>
      </c>
      <c r="G1611" s="2" t="s">
        <v>155</v>
      </c>
      <c r="H1611" t="str">
        <f t="shared" si="25"/>
        <v>2024110810</v>
      </c>
    </row>
    <row r="1612" spans="4:8">
      <c r="D1612" s="1">
        <v>1108</v>
      </c>
      <c r="E1612" s="1"/>
      <c r="F1612" s="2" t="s">
        <v>492</v>
      </c>
      <c r="G1612" s="2" t="s">
        <v>66</v>
      </c>
      <c r="H1612" t="str">
        <f t="shared" si="25"/>
        <v>2024110811</v>
      </c>
    </row>
    <row r="1613" spans="4:8">
      <c r="D1613" s="1">
        <v>1108</v>
      </c>
      <c r="E1613" s="1"/>
      <c r="F1613" s="2" t="s">
        <v>492</v>
      </c>
      <c r="G1613" s="2" t="s">
        <v>35</v>
      </c>
      <c r="H1613" t="str">
        <f t="shared" si="25"/>
        <v>2024110812</v>
      </c>
    </row>
    <row r="1614" spans="4:8">
      <c r="D1614" s="1">
        <v>1108</v>
      </c>
      <c r="E1614" s="1"/>
      <c r="F1614" s="2" t="s">
        <v>492</v>
      </c>
      <c r="G1614" s="2" t="s">
        <v>96</v>
      </c>
      <c r="H1614" t="str">
        <f t="shared" si="25"/>
        <v>2024110813</v>
      </c>
    </row>
    <row r="1615" spans="4:8">
      <c r="D1615" s="1">
        <v>1108</v>
      </c>
      <c r="E1615" s="1"/>
      <c r="F1615" s="2" t="s">
        <v>492</v>
      </c>
      <c r="G1615" s="2" t="s">
        <v>117</v>
      </c>
      <c r="H1615" t="str">
        <f t="shared" si="25"/>
        <v>2024110814</v>
      </c>
    </row>
    <row r="1616" spans="4:8">
      <c r="D1616" s="1">
        <v>1108</v>
      </c>
      <c r="E1616" s="1"/>
      <c r="F1616" s="2" t="s">
        <v>492</v>
      </c>
      <c r="G1616" s="2" t="s">
        <v>281</v>
      </c>
      <c r="H1616" t="str">
        <f t="shared" si="25"/>
        <v>2024110815</v>
      </c>
    </row>
    <row r="1617" spans="4:8">
      <c r="D1617" s="1">
        <v>1108</v>
      </c>
      <c r="E1617" s="1"/>
      <c r="F1617" s="2" t="s">
        <v>492</v>
      </c>
      <c r="G1617" s="2" t="s">
        <v>91</v>
      </c>
      <c r="H1617" t="str">
        <f t="shared" si="25"/>
        <v>2024110816</v>
      </c>
    </row>
    <row r="1618" spans="4:8">
      <c r="D1618" s="1">
        <v>1108</v>
      </c>
      <c r="E1618" s="1"/>
      <c r="F1618" s="2" t="s">
        <v>492</v>
      </c>
      <c r="G1618" s="2" t="s">
        <v>133</v>
      </c>
      <c r="H1618" t="str">
        <f t="shared" si="25"/>
        <v>2024110817</v>
      </c>
    </row>
    <row r="1619" spans="4:8">
      <c r="D1619" s="1">
        <v>1108</v>
      </c>
      <c r="E1619" s="1"/>
      <c r="F1619" s="2" t="s">
        <v>492</v>
      </c>
      <c r="G1619" s="2" t="s">
        <v>192</v>
      </c>
      <c r="H1619" t="str">
        <f t="shared" si="25"/>
        <v>2024110818</v>
      </c>
    </row>
    <row r="1620" spans="4:8">
      <c r="D1620" s="1">
        <v>1108</v>
      </c>
      <c r="E1620" s="1"/>
      <c r="F1620" s="2" t="s">
        <v>492</v>
      </c>
      <c r="G1620" s="2" t="s">
        <v>24</v>
      </c>
      <c r="H1620" t="str">
        <f t="shared" si="25"/>
        <v>2024110819</v>
      </c>
    </row>
    <row r="1621" spans="4:8">
      <c r="D1621" s="1">
        <v>1108</v>
      </c>
      <c r="E1621" s="1"/>
      <c r="F1621" s="2" t="s">
        <v>492</v>
      </c>
      <c r="G1621" s="2" t="s">
        <v>246</v>
      </c>
      <c r="H1621" t="str">
        <f t="shared" si="25"/>
        <v>2024110820</v>
      </c>
    </row>
    <row r="1622" spans="4:8">
      <c r="D1622" s="1">
        <v>1108</v>
      </c>
      <c r="E1622" s="1"/>
      <c r="F1622" s="2" t="s">
        <v>492</v>
      </c>
      <c r="G1622" s="2" t="s">
        <v>101</v>
      </c>
      <c r="H1622" t="str">
        <f t="shared" si="25"/>
        <v>2024110821</v>
      </c>
    </row>
    <row r="1623" spans="4:8">
      <c r="D1623" s="1">
        <v>1108</v>
      </c>
      <c r="E1623" s="1"/>
      <c r="F1623" s="2" t="s">
        <v>492</v>
      </c>
      <c r="G1623" s="2" t="s">
        <v>290</v>
      </c>
      <c r="H1623" t="str">
        <f t="shared" si="25"/>
        <v>2024110822</v>
      </c>
    </row>
    <row r="1624" spans="4:8">
      <c r="D1624" s="1">
        <v>1108</v>
      </c>
      <c r="E1624" s="1"/>
      <c r="F1624" s="2" t="s">
        <v>492</v>
      </c>
      <c r="G1624" s="2" t="s">
        <v>41</v>
      </c>
      <c r="H1624" t="str">
        <f t="shared" si="25"/>
        <v>2024110823</v>
      </c>
    </row>
    <row r="1625" spans="4:8">
      <c r="D1625" s="1">
        <v>1108</v>
      </c>
      <c r="E1625" s="1"/>
      <c r="F1625" s="2" t="s">
        <v>492</v>
      </c>
      <c r="G1625" s="2" t="s">
        <v>72</v>
      </c>
      <c r="H1625" t="str">
        <f t="shared" si="25"/>
        <v>2024110824</v>
      </c>
    </row>
    <row r="1626" spans="4:8">
      <c r="D1626" s="1">
        <v>1108</v>
      </c>
      <c r="E1626" s="1"/>
      <c r="F1626" s="2" t="s">
        <v>492</v>
      </c>
      <c r="G1626" s="2" t="s">
        <v>77</v>
      </c>
      <c r="H1626" t="str">
        <f t="shared" si="25"/>
        <v>2024110825</v>
      </c>
    </row>
    <row r="1627" spans="4:8">
      <c r="D1627" s="1">
        <v>1109</v>
      </c>
      <c r="E1627" s="1"/>
      <c r="F1627" s="2" t="s">
        <v>492</v>
      </c>
      <c r="G1627" s="2" t="s">
        <v>51</v>
      </c>
      <c r="H1627" t="str">
        <f t="shared" si="25"/>
        <v>2024110901</v>
      </c>
    </row>
    <row r="1628" spans="4:8">
      <c r="D1628" s="1">
        <v>1109</v>
      </c>
      <c r="E1628" s="1"/>
      <c r="F1628" s="2" t="s">
        <v>492</v>
      </c>
      <c r="G1628" s="2" t="s">
        <v>56</v>
      </c>
      <c r="H1628" t="str">
        <f t="shared" si="25"/>
        <v>2024110902</v>
      </c>
    </row>
    <row r="1629" spans="4:8">
      <c r="D1629" s="1">
        <v>1109</v>
      </c>
      <c r="E1629" s="1"/>
      <c r="F1629" s="2" t="s">
        <v>492</v>
      </c>
      <c r="G1629" s="2" t="s">
        <v>30</v>
      </c>
      <c r="H1629" t="str">
        <f t="shared" si="25"/>
        <v>2024110903</v>
      </c>
    </row>
    <row r="1630" spans="4:8">
      <c r="D1630" s="1">
        <v>1109</v>
      </c>
      <c r="E1630" s="1"/>
      <c r="F1630" s="2" t="s">
        <v>492</v>
      </c>
      <c r="G1630" s="2" t="s">
        <v>122</v>
      </c>
      <c r="H1630" t="str">
        <f t="shared" si="25"/>
        <v>2024110904</v>
      </c>
    </row>
    <row r="1631" spans="4:8">
      <c r="D1631" s="1">
        <v>1109</v>
      </c>
      <c r="E1631" s="1"/>
      <c r="F1631" s="2" t="s">
        <v>492</v>
      </c>
      <c r="G1631" s="2" t="s">
        <v>144</v>
      </c>
      <c r="H1631" t="str">
        <f t="shared" si="25"/>
        <v>2024110905</v>
      </c>
    </row>
    <row r="1632" spans="4:8">
      <c r="D1632" s="1">
        <v>1109</v>
      </c>
      <c r="E1632" s="1"/>
      <c r="F1632" s="2" t="s">
        <v>492</v>
      </c>
      <c r="G1632" s="2" t="s">
        <v>128</v>
      </c>
      <c r="H1632" t="str">
        <f t="shared" si="25"/>
        <v>2024110906</v>
      </c>
    </row>
    <row r="1633" spans="4:8">
      <c r="D1633" s="1">
        <v>1109</v>
      </c>
      <c r="E1633" s="1"/>
      <c r="F1633" s="2" t="s">
        <v>492</v>
      </c>
      <c r="G1633" s="2" t="s">
        <v>110</v>
      </c>
      <c r="H1633" t="str">
        <f t="shared" si="25"/>
        <v>2024110907</v>
      </c>
    </row>
    <row r="1634" spans="4:8">
      <c r="D1634" s="1">
        <v>1109</v>
      </c>
      <c r="E1634" s="1"/>
      <c r="F1634" s="2" t="s">
        <v>492</v>
      </c>
      <c r="G1634" s="2" t="s">
        <v>16</v>
      </c>
      <c r="H1634" t="str">
        <f t="shared" si="25"/>
        <v>2024110908</v>
      </c>
    </row>
    <row r="1635" spans="4:8">
      <c r="D1635" s="1">
        <v>1109</v>
      </c>
      <c r="E1635" s="1"/>
      <c r="F1635" s="2" t="s">
        <v>492</v>
      </c>
      <c r="G1635" s="2" t="s">
        <v>61</v>
      </c>
      <c r="H1635" t="str">
        <f t="shared" si="25"/>
        <v>2024110909</v>
      </c>
    </row>
    <row r="1636" spans="4:8">
      <c r="D1636" s="1">
        <v>1109</v>
      </c>
      <c r="E1636" s="1"/>
      <c r="F1636" s="2" t="s">
        <v>492</v>
      </c>
      <c r="G1636" s="2" t="s">
        <v>155</v>
      </c>
      <c r="H1636" t="str">
        <f t="shared" si="25"/>
        <v>2024110910</v>
      </c>
    </row>
    <row r="1637" spans="4:8">
      <c r="D1637" s="1">
        <v>1109</v>
      </c>
      <c r="E1637" s="1"/>
      <c r="F1637" s="2" t="s">
        <v>492</v>
      </c>
      <c r="G1637" s="2" t="s">
        <v>66</v>
      </c>
      <c r="H1637" t="str">
        <f t="shared" si="25"/>
        <v>2024110911</v>
      </c>
    </row>
    <row r="1638" spans="4:8">
      <c r="D1638" s="1">
        <v>1109</v>
      </c>
      <c r="E1638" s="1"/>
      <c r="F1638" s="2" t="s">
        <v>492</v>
      </c>
      <c r="G1638" s="2" t="s">
        <v>35</v>
      </c>
      <c r="H1638" t="str">
        <f t="shared" si="25"/>
        <v>2024110912</v>
      </c>
    </row>
    <row r="1639" spans="4:8">
      <c r="D1639" s="1">
        <v>1109</v>
      </c>
      <c r="E1639" s="1"/>
      <c r="F1639" s="2" t="s">
        <v>492</v>
      </c>
      <c r="G1639" s="2" t="s">
        <v>96</v>
      </c>
      <c r="H1639" t="str">
        <f t="shared" si="25"/>
        <v>2024110913</v>
      </c>
    </row>
    <row r="1640" spans="4:8">
      <c r="D1640" s="1">
        <v>1109</v>
      </c>
      <c r="E1640" s="1"/>
      <c r="F1640" s="2" t="s">
        <v>492</v>
      </c>
      <c r="G1640" s="2" t="s">
        <v>117</v>
      </c>
      <c r="H1640" t="str">
        <f t="shared" si="25"/>
        <v>2024110914</v>
      </c>
    </row>
    <row r="1641" spans="4:8">
      <c r="D1641" s="1">
        <v>1109</v>
      </c>
      <c r="E1641" s="1"/>
      <c r="F1641" s="2" t="s">
        <v>492</v>
      </c>
      <c r="G1641" s="2" t="s">
        <v>281</v>
      </c>
      <c r="H1641" t="str">
        <f t="shared" si="25"/>
        <v>2024110915</v>
      </c>
    </row>
    <row r="1642" spans="4:8">
      <c r="D1642" s="1">
        <v>1109</v>
      </c>
      <c r="E1642" s="1"/>
      <c r="F1642" s="2" t="s">
        <v>492</v>
      </c>
      <c r="G1642" s="2" t="s">
        <v>91</v>
      </c>
      <c r="H1642" t="str">
        <f t="shared" si="25"/>
        <v>2024110916</v>
      </c>
    </row>
    <row r="1643" spans="4:8">
      <c r="D1643" s="1">
        <v>1109</v>
      </c>
      <c r="E1643" s="1"/>
      <c r="F1643" s="2" t="s">
        <v>492</v>
      </c>
      <c r="G1643" s="2" t="s">
        <v>133</v>
      </c>
      <c r="H1643" t="str">
        <f t="shared" si="25"/>
        <v>2024110917</v>
      </c>
    </row>
    <row r="1644" spans="4:8">
      <c r="D1644" s="1">
        <v>1109</v>
      </c>
      <c r="E1644" s="1"/>
      <c r="F1644" s="2" t="s">
        <v>492</v>
      </c>
      <c r="G1644" s="2" t="s">
        <v>192</v>
      </c>
      <c r="H1644" t="str">
        <f t="shared" si="25"/>
        <v>2024110918</v>
      </c>
    </row>
    <row r="1645" spans="4:8">
      <c r="D1645" s="1">
        <v>1109</v>
      </c>
      <c r="E1645" s="1"/>
      <c r="F1645" s="2" t="s">
        <v>492</v>
      </c>
      <c r="G1645" s="2" t="s">
        <v>24</v>
      </c>
      <c r="H1645" t="str">
        <f t="shared" si="25"/>
        <v>2024110919</v>
      </c>
    </row>
    <row r="1646" spans="4:8">
      <c r="D1646" s="1">
        <v>1109</v>
      </c>
      <c r="E1646" s="1"/>
      <c r="F1646" s="2" t="s">
        <v>492</v>
      </c>
      <c r="G1646" s="2" t="s">
        <v>246</v>
      </c>
      <c r="H1646" t="str">
        <f t="shared" si="25"/>
        <v>2024110920</v>
      </c>
    </row>
    <row r="1647" spans="4:8">
      <c r="D1647" s="1">
        <v>1109</v>
      </c>
      <c r="E1647" s="1"/>
      <c r="F1647" s="2" t="s">
        <v>492</v>
      </c>
      <c r="G1647" s="2" t="s">
        <v>101</v>
      </c>
      <c r="H1647" t="str">
        <f t="shared" si="25"/>
        <v>2024110921</v>
      </c>
    </row>
    <row r="1648" spans="4:8">
      <c r="D1648" s="1">
        <v>1109</v>
      </c>
      <c r="E1648" s="1"/>
      <c r="F1648" s="2" t="s">
        <v>492</v>
      </c>
      <c r="G1648" s="2" t="s">
        <v>290</v>
      </c>
      <c r="H1648" t="str">
        <f t="shared" si="25"/>
        <v>2024110922</v>
      </c>
    </row>
    <row r="1649" spans="4:8">
      <c r="D1649" s="1">
        <v>1109</v>
      </c>
      <c r="E1649" s="1"/>
      <c r="F1649" s="2" t="s">
        <v>492</v>
      </c>
      <c r="G1649" s="2" t="s">
        <v>41</v>
      </c>
      <c r="H1649" t="str">
        <f t="shared" si="25"/>
        <v>2024110923</v>
      </c>
    </row>
    <row r="1650" spans="4:8">
      <c r="D1650" s="1">
        <v>1109</v>
      </c>
      <c r="E1650" s="1"/>
      <c r="F1650" s="2" t="s">
        <v>492</v>
      </c>
      <c r="G1650" s="2" t="s">
        <v>72</v>
      </c>
      <c r="H1650" t="str">
        <f t="shared" si="25"/>
        <v>2024110924</v>
      </c>
    </row>
    <row r="1651" spans="4:8">
      <c r="D1651" s="1">
        <v>1109</v>
      </c>
      <c r="E1651" s="1"/>
      <c r="F1651" s="2" t="s">
        <v>492</v>
      </c>
      <c r="G1651" s="2" t="s">
        <v>77</v>
      </c>
      <c r="H1651" t="str">
        <f t="shared" si="25"/>
        <v>2024110925</v>
      </c>
    </row>
    <row r="1652" spans="4:8">
      <c r="D1652" s="1">
        <v>1111</v>
      </c>
      <c r="E1652" s="1"/>
      <c r="F1652" s="2" t="s">
        <v>492</v>
      </c>
      <c r="G1652" s="2" t="s">
        <v>51</v>
      </c>
      <c r="H1652" t="str">
        <f t="shared" si="25"/>
        <v>2024111101</v>
      </c>
    </row>
    <row r="1653" spans="4:8">
      <c r="D1653" s="1">
        <v>1111</v>
      </c>
      <c r="E1653" s="1"/>
      <c r="F1653" s="2" t="s">
        <v>492</v>
      </c>
      <c r="G1653" s="2" t="s">
        <v>56</v>
      </c>
      <c r="H1653" t="str">
        <f t="shared" si="25"/>
        <v>2024111102</v>
      </c>
    </row>
    <row r="1654" spans="4:8">
      <c r="D1654" s="1">
        <v>1111</v>
      </c>
      <c r="E1654" s="1"/>
      <c r="F1654" s="2" t="s">
        <v>492</v>
      </c>
      <c r="G1654" s="2" t="s">
        <v>30</v>
      </c>
      <c r="H1654" t="str">
        <f t="shared" si="25"/>
        <v>2024111103</v>
      </c>
    </row>
    <row r="1655" spans="4:8">
      <c r="D1655" s="1">
        <v>1111</v>
      </c>
      <c r="E1655" s="1"/>
      <c r="F1655" s="2" t="s">
        <v>492</v>
      </c>
      <c r="G1655" s="2" t="s">
        <v>122</v>
      </c>
      <c r="H1655" t="str">
        <f t="shared" si="25"/>
        <v>2024111104</v>
      </c>
    </row>
    <row r="1656" spans="4:8">
      <c r="D1656" s="1">
        <v>1111</v>
      </c>
      <c r="E1656" s="1"/>
      <c r="F1656" s="2" t="s">
        <v>492</v>
      </c>
      <c r="G1656" s="2" t="s">
        <v>144</v>
      </c>
      <c r="H1656" t="str">
        <f t="shared" si="25"/>
        <v>2024111105</v>
      </c>
    </row>
    <row r="1657" spans="4:8">
      <c r="D1657" s="1">
        <v>1111</v>
      </c>
      <c r="E1657" s="1"/>
      <c r="F1657" s="2" t="s">
        <v>492</v>
      </c>
      <c r="G1657" s="2" t="s">
        <v>128</v>
      </c>
      <c r="H1657" t="str">
        <f t="shared" si="25"/>
        <v>2024111106</v>
      </c>
    </row>
    <row r="1658" spans="4:8">
      <c r="D1658" s="1">
        <v>1111</v>
      </c>
      <c r="E1658" s="1"/>
      <c r="F1658" s="2" t="s">
        <v>492</v>
      </c>
      <c r="G1658" s="2" t="s">
        <v>110</v>
      </c>
      <c r="H1658" t="str">
        <f t="shared" si="25"/>
        <v>2024111107</v>
      </c>
    </row>
    <row r="1659" spans="4:8">
      <c r="D1659" s="1">
        <v>1111</v>
      </c>
      <c r="E1659" s="1"/>
      <c r="F1659" s="2" t="s">
        <v>492</v>
      </c>
      <c r="G1659" s="2" t="s">
        <v>16</v>
      </c>
      <c r="H1659" t="str">
        <f t="shared" si="25"/>
        <v>2024111108</v>
      </c>
    </row>
    <row r="1660" spans="4:8">
      <c r="D1660" s="1">
        <v>1111</v>
      </c>
      <c r="E1660" s="1"/>
      <c r="F1660" s="2" t="s">
        <v>492</v>
      </c>
      <c r="G1660" s="2" t="s">
        <v>61</v>
      </c>
      <c r="H1660" t="str">
        <f t="shared" si="25"/>
        <v>2024111109</v>
      </c>
    </row>
    <row r="1661" spans="4:8">
      <c r="D1661" s="1">
        <v>1111</v>
      </c>
      <c r="E1661" s="1"/>
      <c r="F1661" s="2" t="s">
        <v>492</v>
      </c>
      <c r="G1661" s="2" t="s">
        <v>155</v>
      </c>
      <c r="H1661" t="str">
        <f t="shared" si="25"/>
        <v>2024111110</v>
      </c>
    </row>
    <row r="1662" spans="4:8">
      <c r="D1662" s="1">
        <v>1111</v>
      </c>
      <c r="E1662" s="1"/>
      <c r="F1662" s="2" t="s">
        <v>492</v>
      </c>
      <c r="G1662" s="2" t="s">
        <v>66</v>
      </c>
      <c r="H1662" t="str">
        <f t="shared" si="25"/>
        <v>2024111111</v>
      </c>
    </row>
    <row r="1663" spans="4:8">
      <c r="D1663" s="1">
        <v>1111</v>
      </c>
      <c r="E1663" s="1"/>
      <c r="F1663" s="2" t="s">
        <v>492</v>
      </c>
      <c r="G1663" s="2" t="s">
        <v>35</v>
      </c>
      <c r="H1663" t="str">
        <f t="shared" si="25"/>
        <v>2024111112</v>
      </c>
    </row>
    <row r="1664" spans="4:8">
      <c r="D1664" s="1">
        <v>1111</v>
      </c>
      <c r="E1664" s="1"/>
      <c r="F1664" s="2" t="s">
        <v>492</v>
      </c>
      <c r="G1664" s="2" t="s">
        <v>96</v>
      </c>
      <c r="H1664" t="str">
        <f t="shared" si="25"/>
        <v>2024111113</v>
      </c>
    </row>
    <row r="1665" spans="4:8">
      <c r="D1665" s="1">
        <v>1111</v>
      </c>
      <c r="E1665" s="1"/>
      <c r="F1665" s="2" t="s">
        <v>492</v>
      </c>
      <c r="G1665" s="2" t="s">
        <v>117</v>
      </c>
      <c r="H1665" t="str">
        <f t="shared" si="25"/>
        <v>2024111114</v>
      </c>
    </row>
    <row r="1666" spans="4:8">
      <c r="D1666" s="1">
        <v>1111</v>
      </c>
      <c r="E1666" s="1"/>
      <c r="F1666" s="2" t="s">
        <v>492</v>
      </c>
      <c r="G1666" s="2" t="s">
        <v>281</v>
      </c>
      <c r="H1666" t="str">
        <f t="shared" ref="H1666:H1729" si="26">F1666&amp;D1666&amp;G1666</f>
        <v>2024111115</v>
      </c>
    </row>
    <row r="1667" spans="4:8">
      <c r="D1667" s="1">
        <v>1111</v>
      </c>
      <c r="E1667" s="1"/>
      <c r="F1667" s="2" t="s">
        <v>492</v>
      </c>
      <c r="G1667" s="2" t="s">
        <v>91</v>
      </c>
      <c r="H1667" t="str">
        <f t="shared" si="26"/>
        <v>2024111116</v>
      </c>
    </row>
    <row r="1668" spans="4:8">
      <c r="D1668" s="1">
        <v>1111</v>
      </c>
      <c r="E1668" s="1"/>
      <c r="F1668" s="2" t="s">
        <v>492</v>
      </c>
      <c r="G1668" s="2" t="s">
        <v>133</v>
      </c>
      <c r="H1668" t="str">
        <f t="shared" si="26"/>
        <v>2024111117</v>
      </c>
    </row>
    <row r="1669" spans="4:8">
      <c r="D1669" s="1">
        <v>1111</v>
      </c>
      <c r="E1669" s="1"/>
      <c r="F1669" s="2" t="s">
        <v>492</v>
      </c>
      <c r="G1669" s="2" t="s">
        <v>192</v>
      </c>
      <c r="H1669" t="str">
        <f t="shared" si="26"/>
        <v>2024111118</v>
      </c>
    </row>
    <row r="1670" spans="4:8">
      <c r="D1670" s="1">
        <v>1111</v>
      </c>
      <c r="E1670" s="1"/>
      <c r="F1670" s="2" t="s">
        <v>492</v>
      </c>
      <c r="G1670" s="2" t="s">
        <v>24</v>
      </c>
      <c r="H1670" t="str">
        <f t="shared" si="26"/>
        <v>2024111119</v>
      </c>
    </row>
    <row r="1671" spans="4:8">
      <c r="D1671" s="1">
        <v>1111</v>
      </c>
      <c r="E1671" s="1"/>
      <c r="F1671" s="2" t="s">
        <v>492</v>
      </c>
      <c r="G1671" s="2" t="s">
        <v>246</v>
      </c>
      <c r="H1671" t="str">
        <f t="shared" si="26"/>
        <v>2024111120</v>
      </c>
    </row>
    <row r="1672" spans="4:8">
      <c r="D1672" s="1">
        <v>1111</v>
      </c>
      <c r="E1672" s="1"/>
      <c r="F1672" s="2" t="s">
        <v>492</v>
      </c>
      <c r="G1672" s="2" t="s">
        <v>101</v>
      </c>
      <c r="H1672" t="str">
        <f t="shared" si="26"/>
        <v>2024111121</v>
      </c>
    </row>
    <row r="1673" spans="4:8">
      <c r="D1673" s="1">
        <v>1111</v>
      </c>
      <c r="E1673" s="1"/>
      <c r="F1673" s="2" t="s">
        <v>492</v>
      </c>
      <c r="G1673" s="2" t="s">
        <v>290</v>
      </c>
      <c r="H1673" t="str">
        <f t="shared" si="26"/>
        <v>2024111122</v>
      </c>
    </row>
    <row r="1674" spans="4:8">
      <c r="D1674" s="1">
        <v>1111</v>
      </c>
      <c r="E1674" s="1"/>
      <c r="F1674" s="2" t="s">
        <v>492</v>
      </c>
      <c r="G1674" s="2" t="s">
        <v>41</v>
      </c>
      <c r="H1674" t="str">
        <f t="shared" si="26"/>
        <v>2024111123</v>
      </c>
    </row>
    <row r="1675" spans="4:8">
      <c r="D1675" s="1">
        <v>1111</v>
      </c>
      <c r="E1675" s="1"/>
      <c r="F1675" s="2" t="s">
        <v>492</v>
      </c>
      <c r="G1675" s="2" t="s">
        <v>72</v>
      </c>
      <c r="H1675" t="str">
        <f t="shared" si="26"/>
        <v>2024111124</v>
      </c>
    </row>
    <row r="1676" spans="4:8">
      <c r="D1676" s="1">
        <v>1111</v>
      </c>
      <c r="E1676" s="1"/>
      <c r="F1676" s="2" t="s">
        <v>492</v>
      </c>
      <c r="G1676" s="2" t="s">
        <v>77</v>
      </c>
      <c r="H1676" t="str">
        <f t="shared" si="26"/>
        <v>2024111125</v>
      </c>
    </row>
    <row r="1677" spans="4:8">
      <c r="D1677" s="1">
        <v>1114</v>
      </c>
      <c r="E1677" s="1"/>
      <c r="F1677" s="2" t="s">
        <v>492</v>
      </c>
      <c r="G1677" s="2" t="s">
        <v>51</v>
      </c>
      <c r="H1677" t="str">
        <f t="shared" si="26"/>
        <v>2024111401</v>
      </c>
    </row>
    <row r="1678" spans="4:8">
      <c r="D1678" s="1">
        <v>1114</v>
      </c>
      <c r="E1678" s="1"/>
      <c r="F1678" s="2" t="s">
        <v>492</v>
      </c>
      <c r="G1678" s="2" t="s">
        <v>56</v>
      </c>
      <c r="H1678" t="str">
        <f t="shared" si="26"/>
        <v>2024111402</v>
      </c>
    </row>
    <row r="1679" spans="4:8">
      <c r="D1679" s="1">
        <v>1114</v>
      </c>
      <c r="E1679" s="1"/>
      <c r="F1679" s="2" t="s">
        <v>492</v>
      </c>
      <c r="G1679" s="2" t="s">
        <v>30</v>
      </c>
      <c r="H1679" t="str">
        <f t="shared" si="26"/>
        <v>2024111403</v>
      </c>
    </row>
    <row r="1680" spans="4:8">
      <c r="D1680" s="1">
        <v>1114</v>
      </c>
      <c r="E1680" s="1"/>
      <c r="F1680" s="2" t="s">
        <v>492</v>
      </c>
      <c r="G1680" s="2" t="s">
        <v>122</v>
      </c>
      <c r="H1680" t="str">
        <f t="shared" si="26"/>
        <v>2024111404</v>
      </c>
    </row>
    <row r="1681" spans="4:8">
      <c r="D1681" s="1">
        <v>1114</v>
      </c>
      <c r="E1681" s="1"/>
      <c r="F1681" s="2" t="s">
        <v>492</v>
      </c>
      <c r="G1681" s="2" t="s">
        <v>144</v>
      </c>
      <c r="H1681" t="str">
        <f t="shared" si="26"/>
        <v>2024111405</v>
      </c>
    </row>
    <row r="1682" spans="4:8">
      <c r="D1682" s="1">
        <v>1114</v>
      </c>
      <c r="E1682" s="1"/>
      <c r="F1682" s="2" t="s">
        <v>492</v>
      </c>
      <c r="G1682" s="2" t="s">
        <v>128</v>
      </c>
      <c r="H1682" t="str">
        <f t="shared" si="26"/>
        <v>2024111406</v>
      </c>
    </row>
    <row r="1683" spans="4:8">
      <c r="D1683" s="1">
        <v>1114</v>
      </c>
      <c r="E1683" s="1"/>
      <c r="F1683" s="2" t="s">
        <v>492</v>
      </c>
      <c r="G1683" s="2" t="s">
        <v>110</v>
      </c>
      <c r="H1683" t="str">
        <f t="shared" si="26"/>
        <v>2024111407</v>
      </c>
    </row>
    <row r="1684" spans="4:8">
      <c r="D1684" s="1">
        <v>1114</v>
      </c>
      <c r="E1684" s="1"/>
      <c r="F1684" s="2" t="s">
        <v>492</v>
      </c>
      <c r="G1684" s="2" t="s">
        <v>16</v>
      </c>
      <c r="H1684" t="str">
        <f t="shared" si="26"/>
        <v>2024111408</v>
      </c>
    </row>
    <row r="1685" spans="4:8">
      <c r="D1685" s="1">
        <v>1114</v>
      </c>
      <c r="E1685" s="1"/>
      <c r="F1685" s="2" t="s">
        <v>492</v>
      </c>
      <c r="G1685" s="2" t="s">
        <v>61</v>
      </c>
      <c r="H1685" t="str">
        <f t="shared" si="26"/>
        <v>2024111409</v>
      </c>
    </row>
    <row r="1686" spans="4:8">
      <c r="D1686" s="1">
        <v>1114</v>
      </c>
      <c r="E1686" s="1"/>
      <c r="F1686" s="2" t="s">
        <v>492</v>
      </c>
      <c r="G1686" s="2" t="s">
        <v>155</v>
      </c>
      <c r="H1686" t="str">
        <f t="shared" si="26"/>
        <v>2024111410</v>
      </c>
    </row>
    <row r="1687" spans="4:8">
      <c r="D1687" s="1">
        <v>1114</v>
      </c>
      <c r="E1687" s="1"/>
      <c r="F1687" s="2" t="s">
        <v>492</v>
      </c>
      <c r="G1687" s="2" t="s">
        <v>66</v>
      </c>
      <c r="H1687" t="str">
        <f t="shared" si="26"/>
        <v>2024111411</v>
      </c>
    </row>
    <row r="1688" spans="4:8">
      <c r="D1688" s="1">
        <v>1114</v>
      </c>
      <c r="E1688" s="1"/>
      <c r="F1688" s="2" t="s">
        <v>492</v>
      </c>
      <c r="G1688" s="2" t="s">
        <v>35</v>
      </c>
      <c r="H1688" t="str">
        <f t="shared" si="26"/>
        <v>2024111412</v>
      </c>
    </row>
    <row r="1689" spans="4:8">
      <c r="D1689" s="1">
        <v>1114</v>
      </c>
      <c r="E1689" s="1"/>
      <c r="F1689" s="2" t="s">
        <v>492</v>
      </c>
      <c r="G1689" s="2" t="s">
        <v>96</v>
      </c>
      <c r="H1689" t="str">
        <f t="shared" si="26"/>
        <v>2024111413</v>
      </c>
    </row>
    <row r="1690" spans="4:8">
      <c r="D1690" s="1">
        <v>1114</v>
      </c>
      <c r="E1690" s="1"/>
      <c r="F1690" s="2" t="s">
        <v>492</v>
      </c>
      <c r="G1690" s="2" t="s">
        <v>117</v>
      </c>
      <c r="H1690" t="str">
        <f t="shared" si="26"/>
        <v>2024111414</v>
      </c>
    </row>
    <row r="1691" spans="4:8">
      <c r="D1691" s="1">
        <v>1114</v>
      </c>
      <c r="E1691" s="1"/>
      <c r="F1691" s="2" t="s">
        <v>492</v>
      </c>
      <c r="G1691" s="2" t="s">
        <v>281</v>
      </c>
      <c r="H1691" t="str">
        <f t="shared" si="26"/>
        <v>2024111415</v>
      </c>
    </row>
    <row r="1692" spans="4:8">
      <c r="D1692" s="1">
        <v>1114</v>
      </c>
      <c r="E1692" s="1"/>
      <c r="F1692" s="2" t="s">
        <v>492</v>
      </c>
      <c r="G1692" s="2" t="s">
        <v>91</v>
      </c>
      <c r="H1692" t="str">
        <f t="shared" si="26"/>
        <v>2024111416</v>
      </c>
    </row>
    <row r="1693" spans="4:8">
      <c r="D1693" s="1">
        <v>1114</v>
      </c>
      <c r="E1693" s="1"/>
      <c r="F1693" s="2" t="s">
        <v>492</v>
      </c>
      <c r="G1693" s="2" t="s">
        <v>133</v>
      </c>
      <c r="H1693" t="str">
        <f t="shared" si="26"/>
        <v>2024111417</v>
      </c>
    </row>
    <row r="1694" spans="4:8">
      <c r="D1694" s="1">
        <v>1114</v>
      </c>
      <c r="E1694" s="1"/>
      <c r="F1694" s="2" t="s">
        <v>492</v>
      </c>
      <c r="G1694" s="2" t="s">
        <v>192</v>
      </c>
      <c r="H1694" t="str">
        <f t="shared" si="26"/>
        <v>2024111418</v>
      </c>
    </row>
    <row r="1695" spans="4:8">
      <c r="D1695" s="1">
        <v>1114</v>
      </c>
      <c r="E1695" s="1"/>
      <c r="F1695" s="2" t="s">
        <v>492</v>
      </c>
      <c r="G1695" s="2" t="s">
        <v>24</v>
      </c>
      <c r="H1695" t="str">
        <f t="shared" si="26"/>
        <v>2024111419</v>
      </c>
    </row>
    <row r="1696" spans="4:8">
      <c r="D1696" s="1">
        <v>1114</v>
      </c>
      <c r="E1696" s="1"/>
      <c r="F1696" s="2" t="s">
        <v>492</v>
      </c>
      <c r="G1696" s="2" t="s">
        <v>246</v>
      </c>
      <c r="H1696" t="str">
        <f t="shared" si="26"/>
        <v>2024111420</v>
      </c>
    </row>
    <row r="1697" spans="4:8">
      <c r="D1697" s="1">
        <v>1114</v>
      </c>
      <c r="E1697" s="1"/>
      <c r="F1697" s="2" t="s">
        <v>492</v>
      </c>
      <c r="G1697" s="2" t="s">
        <v>101</v>
      </c>
      <c r="H1697" t="str">
        <f t="shared" si="26"/>
        <v>2024111421</v>
      </c>
    </row>
    <row r="1698" spans="4:8">
      <c r="D1698" s="1">
        <v>1114</v>
      </c>
      <c r="E1698" s="1"/>
      <c r="F1698" s="2" t="s">
        <v>492</v>
      </c>
      <c r="G1698" s="2" t="s">
        <v>290</v>
      </c>
      <c r="H1698" t="str">
        <f t="shared" si="26"/>
        <v>2024111422</v>
      </c>
    </row>
    <row r="1699" spans="4:8">
      <c r="D1699" s="1">
        <v>1114</v>
      </c>
      <c r="E1699" s="1"/>
      <c r="F1699" s="2" t="s">
        <v>492</v>
      </c>
      <c r="G1699" s="2" t="s">
        <v>41</v>
      </c>
      <c r="H1699" t="str">
        <f t="shared" si="26"/>
        <v>2024111423</v>
      </c>
    </row>
    <row r="1700" spans="4:8">
      <c r="D1700" s="1">
        <v>1114</v>
      </c>
      <c r="E1700" s="1"/>
      <c r="F1700" s="2" t="s">
        <v>492</v>
      </c>
      <c r="G1700" s="2" t="s">
        <v>72</v>
      </c>
      <c r="H1700" t="str">
        <f t="shared" si="26"/>
        <v>2024111424</v>
      </c>
    </row>
    <row r="1701" spans="4:8">
      <c r="D1701" s="1">
        <v>1114</v>
      </c>
      <c r="E1701" s="1"/>
      <c r="F1701" s="2" t="s">
        <v>492</v>
      </c>
      <c r="G1701" s="2" t="s">
        <v>77</v>
      </c>
      <c r="H1701" t="str">
        <f t="shared" si="26"/>
        <v>2024111425</v>
      </c>
    </row>
    <row r="1702" spans="4:8">
      <c r="D1702" s="1">
        <v>1115</v>
      </c>
      <c r="E1702" s="1"/>
      <c r="F1702" s="2" t="s">
        <v>492</v>
      </c>
      <c r="G1702" s="2" t="s">
        <v>51</v>
      </c>
      <c r="H1702" t="str">
        <f t="shared" si="26"/>
        <v>2024111501</v>
      </c>
    </row>
    <row r="1703" spans="4:8">
      <c r="D1703" s="1">
        <v>1115</v>
      </c>
      <c r="E1703" s="1"/>
      <c r="F1703" s="2" t="s">
        <v>492</v>
      </c>
      <c r="G1703" s="2" t="s">
        <v>56</v>
      </c>
      <c r="H1703" t="str">
        <f t="shared" si="26"/>
        <v>2024111502</v>
      </c>
    </row>
    <row r="1704" spans="4:8">
      <c r="D1704" s="1">
        <v>1115</v>
      </c>
      <c r="E1704" s="1"/>
      <c r="F1704" s="2" t="s">
        <v>492</v>
      </c>
      <c r="G1704" s="2" t="s">
        <v>30</v>
      </c>
      <c r="H1704" t="str">
        <f t="shared" si="26"/>
        <v>2024111503</v>
      </c>
    </row>
    <row r="1705" spans="4:8">
      <c r="D1705" s="1">
        <v>1115</v>
      </c>
      <c r="E1705" s="1"/>
      <c r="F1705" s="2" t="s">
        <v>492</v>
      </c>
      <c r="G1705" s="2" t="s">
        <v>122</v>
      </c>
      <c r="H1705" t="str">
        <f t="shared" si="26"/>
        <v>2024111504</v>
      </c>
    </row>
    <row r="1706" spans="4:8">
      <c r="D1706" s="1">
        <v>1115</v>
      </c>
      <c r="E1706" s="1"/>
      <c r="F1706" s="2" t="s">
        <v>492</v>
      </c>
      <c r="G1706" s="2" t="s">
        <v>144</v>
      </c>
      <c r="H1706" t="str">
        <f t="shared" si="26"/>
        <v>2024111505</v>
      </c>
    </row>
    <row r="1707" spans="4:8">
      <c r="D1707" s="1">
        <v>1115</v>
      </c>
      <c r="E1707" s="1"/>
      <c r="F1707" s="2" t="s">
        <v>492</v>
      </c>
      <c r="G1707" s="2" t="s">
        <v>128</v>
      </c>
      <c r="H1707" t="str">
        <f t="shared" si="26"/>
        <v>2024111506</v>
      </c>
    </row>
    <row r="1708" spans="4:8">
      <c r="D1708" s="1">
        <v>1115</v>
      </c>
      <c r="E1708" s="1"/>
      <c r="F1708" s="2" t="s">
        <v>492</v>
      </c>
      <c r="G1708" s="2" t="s">
        <v>110</v>
      </c>
      <c r="H1708" t="str">
        <f t="shared" si="26"/>
        <v>2024111507</v>
      </c>
    </row>
    <row r="1709" spans="4:8">
      <c r="D1709" s="1">
        <v>1115</v>
      </c>
      <c r="E1709" s="1"/>
      <c r="F1709" s="2" t="s">
        <v>492</v>
      </c>
      <c r="G1709" s="2" t="s">
        <v>16</v>
      </c>
      <c r="H1709" t="str">
        <f t="shared" si="26"/>
        <v>2024111508</v>
      </c>
    </row>
    <row r="1710" spans="4:8">
      <c r="D1710" s="1">
        <v>1115</v>
      </c>
      <c r="E1710" s="1"/>
      <c r="F1710" s="2" t="s">
        <v>492</v>
      </c>
      <c r="G1710" s="2" t="s">
        <v>61</v>
      </c>
      <c r="H1710" t="str">
        <f t="shared" si="26"/>
        <v>2024111509</v>
      </c>
    </row>
    <row r="1711" spans="4:8">
      <c r="D1711" s="1">
        <v>1115</v>
      </c>
      <c r="E1711" s="1"/>
      <c r="F1711" s="2" t="s">
        <v>492</v>
      </c>
      <c r="G1711" s="2" t="s">
        <v>155</v>
      </c>
      <c r="H1711" t="str">
        <f t="shared" si="26"/>
        <v>2024111510</v>
      </c>
    </row>
    <row r="1712" spans="4:8">
      <c r="D1712" s="1">
        <v>1115</v>
      </c>
      <c r="E1712" s="1"/>
      <c r="F1712" s="2" t="s">
        <v>492</v>
      </c>
      <c r="G1712" s="2" t="s">
        <v>66</v>
      </c>
      <c r="H1712" t="str">
        <f t="shared" si="26"/>
        <v>2024111511</v>
      </c>
    </row>
    <row r="1713" spans="4:8">
      <c r="D1713" s="1">
        <v>1115</v>
      </c>
      <c r="E1713" s="1"/>
      <c r="F1713" s="2" t="s">
        <v>492</v>
      </c>
      <c r="G1713" s="2" t="s">
        <v>35</v>
      </c>
      <c r="H1713" t="str">
        <f t="shared" si="26"/>
        <v>2024111512</v>
      </c>
    </row>
    <row r="1714" spans="4:8">
      <c r="D1714" s="1">
        <v>1115</v>
      </c>
      <c r="E1714" s="1"/>
      <c r="F1714" s="2" t="s">
        <v>492</v>
      </c>
      <c r="G1714" s="2" t="s">
        <v>96</v>
      </c>
      <c r="H1714" t="str">
        <f t="shared" si="26"/>
        <v>2024111513</v>
      </c>
    </row>
    <row r="1715" spans="4:8">
      <c r="D1715" s="1">
        <v>1115</v>
      </c>
      <c r="E1715" s="1"/>
      <c r="F1715" s="2" t="s">
        <v>492</v>
      </c>
      <c r="G1715" s="2" t="s">
        <v>117</v>
      </c>
      <c r="H1715" t="str">
        <f t="shared" si="26"/>
        <v>2024111514</v>
      </c>
    </row>
    <row r="1716" spans="4:8">
      <c r="D1716" s="1">
        <v>1115</v>
      </c>
      <c r="E1716" s="1"/>
      <c r="F1716" s="2" t="s">
        <v>492</v>
      </c>
      <c r="G1716" s="2" t="s">
        <v>281</v>
      </c>
      <c r="H1716" t="str">
        <f t="shared" si="26"/>
        <v>2024111515</v>
      </c>
    </row>
    <row r="1717" spans="4:8">
      <c r="D1717" s="1">
        <v>1115</v>
      </c>
      <c r="E1717" s="1"/>
      <c r="F1717" s="2" t="s">
        <v>492</v>
      </c>
      <c r="G1717" s="2" t="s">
        <v>91</v>
      </c>
      <c r="H1717" t="str">
        <f t="shared" si="26"/>
        <v>2024111516</v>
      </c>
    </row>
    <row r="1718" spans="4:8">
      <c r="D1718" s="1">
        <v>1115</v>
      </c>
      <c r="E1718" s="1"/>
      <c r="F1718" s="2" t="s">
        <v>492</v>
      </c>
      <c r="G1718" s="2" t="s">
        <v>133</v>
      </c>
      <c r="H1718" t="str">
        <f t="shared" si="26"/>
        <v>2024111517</v>
      </c>
    </row>
    <row r="1719" spans="4:8">
      <c r="D1719" s="1">
        <v>1115</v>
      </c>
      <c r="E1719" s="1"/>
      <c r="F1719" s="2" t="s">
        <v>492</v>
      </c>
      <c r="G1719" s="2" t="s">
        <v>192</v>
      </c>
      <c r="H1719" t="str">
        <f t="shared" si="26"/>
        <v>2024111518</v>
      </c>
    </row>
    <row r="1720" spans="4:8">
      <c r="D1720" s="1">
        <v>1115</v>
      </c>
      <c r="E1720" s="1"/>
      <c r="F1720" s="2" t="s">
        <v>492</v>
      </c>
      <c r="G1720" s="2" t="s">
        <v>24</v>
      </c>
      <c r="H1720" t="str">
        <f t="shared" si="26"/>
        <v>2024111519</v>
      </c>
    </row>
    <row r="1721" spans="4:8">
      <c r="D1721" s="1">
        <v>1115</v>
      </c>
      <c r="E1721" s="1"/>
      <c r="F1721" s="2" t="s">
        <v>492</v>
      </c>
      <c r="G1721" s="2" t="s">
        <v>246</v>
      </c>
      <c r="H1721" t="str">
        <f t="shared" si="26"/>
        <v>2024111520</v>
      </c>
    </row>
    <row r="1722" spans="4:8">
      <c r="D1722" s="1">
        <v>1115</v>
      </c>
      <c r="E1722" s="1"/>
      <c r="F1722" s="2" t="s">
        <v>492</v>
      </c>
      <c r="G1722" s="2" t="s">
        <v>101</v>
      </c>
      <c r="H1722" t="str">
        <f t="shared" si="26"/>
        <v>2024111521</v>
      </c>
    </row>
    <row r="1723" spans="4:8">
      <c r="D1723" s="1">
        <v>1115</v>
      </c>
      <c r="E1723" s="1"/>
      <c r="F1723" s="2" t="s">
        <v>492</v>
      </c>
      <c r="G1723" s="2" t="s">
        <v>290</v>
      </c>
      <c r="H1723" t="str">
        <f t="shared" si="26"/>
        <v>2024111522</v>
      </c>
    </row>
    <row r="1724" spans="4:8">
      <c r="D1724" s="1">
        <v>1115</v>
      </c>
      <c r="E1724" s="1"/>
      <c r="F1724" s="2" t="s">
        <v>492</v>
      </c>
      <c r="G1724" s="2" t="s">
        <v>41</v>
      </c>
      <c r="H1724" t="str">
        <f t="shared" si="26"/>
        <v>2024111523</v>
      </c>
    </row>
    <row r="1725" spans="4:8">
      <c r="D1725" s="1">
        <v>1115</v>
      </c>
      <c r="E1725" s="1"/>
      <c r="F1725" s="2" t="s">
        <v>492</v>
      </c>
      <c r="G1725" s="2" t="s">
        <v>72</v>
      </c>
      <c r="H1725" t="str">
        <f t="shared" si="26"/>
        <v>2024111524</v>
      </c>
    </row>
    <row r="1726" spans="4:8">
      <c r="D1726" s="1">
        <v>1115</v>
      </c>
      <c r="E1726" s="1"/>
      <c r="F1726" s="2" t="s">
        <v>492</v>
      </c>
      <c r="G1726" s="2" t="s">
        <v>77</v>
      </c>
      <c r="H1726" t="str">
        <f t="shared" si="26"/>
        <v>2024111525</v>
      </c>
    </row>
    <row r="1727" spans="4:8">
      <c r="D1727" s="1">
        <v>1116</v>
      </c>
      <c r="E1727" s="1"/>
      <c r="F1727" s="2" t="s">
        <v>492</v>
      </c>
      <c r="G1727" s="2" t="s">
        <v>51</v>
      </c>
      <c r="H1727" t="str">
        <f t="shared" si="26"/>
        <v>2024111601</v>
      </c>
    </row>
    <row r="1728" spans="4:8">
      <c r="D1728" s="1">
        <v>1116</v>
      </c>
      <c r="E1728" s="1"/>
      <c r="F1728" s="2" t="s">
        <v>492</v>
      </c>
      <c r="G1728" s="2" t="s">
        <v>56</v>
      </c>
      <c r="H1728" t="str">
        <f t="shared" si="26"/>
        <v>2024111602</v>
      </c>
    </row>
    <row r="1729" spans="4:8">
      <c r="D1729" s="1">
        <v>1116</v>
      </c>
      <c r="E1729" s="1"/>
      <c r="F1729" s="2" t="s">
        <v>492</v>
      </c>
      <c r="G1729" s="2" t="s">
        <v>30</v>
      </c>
      <c r="H1729" t="str">
        <f t="shared" si="26"/>
        <v>2024111603</v>
      </c>
    </row>
    <row r="1730" spans="4:8">
      <c r="D1730" s="1">
        <v>1116</v>
      </c>
      <c r="E1730" s="1"/>
      <c r="F1730" s="2" t="s">
        <v>492</v>
      </c>
      <c r="G1730" s="2" t="s">
        <v>122</v>
      </c>
      <c r="H1730" t="str">
        <f t="shared" ref="H1730:H1793" si="27">F1730&amp;D1730&amp;G1730</f>
        <v>2024111604</v>
      </c>
    </row>
    <row r="1731" spans="4:8">
      <c r="D1731" s="1">
        <v>1116</v>
      </c>
      <c r="E1731" s="1"/>
      <c r="F1731" s="2" t="s">
        <v>492</v>
      </c>
      <c r="G1731" s="2" t="s">
        <v>144</v>
      </c>
      <c r="H1731" t="str">
        <f t="shared" si="27"/>
        <v>2024111605</v>
      </c>
    </row>
    <row r="1732" spans="4:8">
      <c r="D1732" s="1">
        <v>1116</v>
      </c>
      <c r="E1732" s="1"/>
      <c r="F1732" s="2" t="s">
        <v>492</v>
      </c>
      <c r="G1732" s="2" t="s">
        <v>128</v>
      </c>
      <c r="H1732" t="str">
        <f t="shared" si="27"/>
        <v>2024111606</v>
      </c>
    </row>
    <row r="1733" spans="4:8">
      <c r="D1733" s="1">
        <v>1116</v>
      </c>
      <c r="E1733" s="1"/>
      <c r="F1733" s="2" t="s">
        <v>492</v>
      </c>
      <c r="G1733" s="2" t="s">
        <v>110</v>
      </c>
      <c r="H1733" t="str">
        <f t="shared" si="27"/>
        <v>2024111607</v>
      </c>
    </row>
    <row r="1734" spans="4:8">
      <c r="D1734" s="1">
        <v>1116</v>
      </c>
      <c r="E1734" s="1"/>
      <c r="F1734" s="2" t="s">
        <v>492</v>
      </c>
      <c r="G1734" s="2" t="s">
        <v>16</v>
      </c>
      <c r="H1734" t="str">
        <f t="shared" si="27"/>
        <v>2024111608</v>
      </c>
    </row>
    <row r="1735" spans="4:8">
      <c r="D1735" s="1">
        <v>1116</v>
      </c>
      <c r="E1735" s="1"/>
      <c r="F1735" s="2" t="s">
        <v>492</v>
      </c>
      <c r="G1735" s="2" t="s">
        <v>61</v>
      </c>
      <c r="H1735" t="str">
        <f t="shared" si="27"/>
        <v>2024111609</v>
      </c>
    </row>
    <row r="1736" spans="4:8">
      <c r="D1736" s="1">
        <v>1116</v>
      </c>
      <c r="E1736" s="1"/>
      <c r="F1736" s="2" t="s">
        <v>492</v>
      </c>
      <c r="G1736" s="2" t="s">
        <v>155</v>
      </c>
      <c r="H1736" t="str">
        <f t="shared" si="27"/>
        <v>2024111610</v>
      </c>
    </row>
    <row r="1737" spans="4:8">
      <c r="D1737" s="1">
        <v>1116</v>
      </c>
      <c r="E1737" s="1"/>
      <c r="F1737" s="2" t="s">
        <v>492</v>
      </c>
      <c r="G1737" s="2" t="s">
        <v>66</v>
      </c>
      <c r="H1737" t="str">
        <f t="shared" si="27"/>
        <v>2024111611</v>
      </c>
    </row>
    <row r="1738" spans="4:8">
      <c r="D1738" s="1">
        <v>1116</v>
      </c>
      <c r="E1738" s="1"/>
      <c r="F1738" s="2" t="s">
        <v>492</v>
      </c>
      <c r="G1738" s="2" t="s">
        <v>35</v>
      </c>
      <c r="H1738" t="str">
        <f t="shared" si="27"/>
        <v>2024111612</v>
      </c>
    </row>
    <row r="1739" spans="4:8">
      <c r="D1739" s="1">
        <v>1116</v>
      </c>
      <c r="E1739" s="1"/>
      <c r="F1739" s="2" t="s">
        <v>492</v>
      </c>
      <c r="G1739" s="2" t="s">
        <v>96</v>
      </c>
      <c r="H1739" t="str">
        <f t="shared" si="27"/>
        <v>2024111613</v>
      </c>
    </row>
    <row r="1740" spans="4:8">
      <c r="D1740" s="1">
        <v>1116</v>
      </c>
      <c r="E1740" s="1"/>
      <c r="F1740" s="2" t="s">
        <v>492</v>
      </c>
      <c r="G1740" s="2" t="s">
        <v>117</v>
      </c>
      <c r="H1740" t="str">
        <f t="shared" si="27"/>
        <v>2024111614</v>
      </c>
    </row>
    <row r="1741" spans="4:8">
      <c r="D1741" s="1">
        <v>1116</v>
      </c>
      <c r="E1741" s="1"/>
      <c r="F1741" s="2" t="s">
        <v>492</v>
      </c>
      <c r="G1741" s="2" t="s">
        <v>281</v>
      </c>
      <c r="H1741" t="str">
        <f t="shared" si="27"/>
        <v>2024111615</v>
      </c>
    </row>
    <row r="1742" spans="4:8">
      <c r="D1742" s="1">
        <v>1116</v>
      </c>
      <c r="E1742" s="1"/>
      <c r="F1742" s="2" t="s">
        <v>492</v>
      </c>
      <c r="G1742" s="2" t="s">
        <v>91</v>
      </c>
      <c r="H1742" t="str">
        <f t="shared" si="27"/>
        <v>2024111616</v>
      </c>
    </row>
    <row r="1743" spans="4:8">
      <c r="D1743" s="1">
        <v>1116</v>
      </c>
      <c r="E1743" s="1"/>
      <c r="F1743" s="2" t="s">
        <v>492</v>
      </c>
      <c r="G1743" s="2" t="s">
        <v>133</v>
      </c>
      <c r="H1743" t="str">
        <f t="shared" si="27"/>
        <v>2024111617</v>
      </c>
    </row>
    <row r="1744" spans="4:8">
      <c r="D1744" s="1">
        <v>1116</v>
      </c>
      <c r="E1744" s="1"/>
      <c r="F1744" s="2" t="s">
        <v>492</v>
      </c>
      <c r="G1744" s="2" t="s">
        <v>192</v>
      </c>
      <c r="H1744" t="str">
        <f t="shared" si="27"/>
        <v>2024111618</v>
      </c>
    </row>
    <row r="1745" spans="4:8">
      <c r="D1745" s="1">
        <v>1116</v>
      </c>
      <c r="E1745" s="1"/>
      <c r="F1745" s="2" t="s">
        <v>492</v>
      </c>
      <c r="G1745" s="2" t="s">
        <v>24</v>
      </c>
      <c r="H1745" t="str">
        <f t="shared" si="27"/>
        <v>2024111619</v>
      </c>
    </row>
    <row r="1746" spans="4:8">
      <c r="D1746" s="1">
        <v>1116</v>
      </c>
      <c r="E1746" s="1"/>
      <c r="F1746" s="2" t="s">
        <v>492</v>
      </c>
      <c r="G1746" s="2" t="s">
        <v>246</v>
      </c>
      <c r="H1746" t="str">
        <f t="shared" si="27"/>
        <v>2024111620</v>
      </c>
    </row>
    <row r="1747" spans="4:8">
      <c r="D1747" s="1">
        <v>1116</v>
      </c>
      <c r="E1747" s="1"/>
      <c r="F1747" s="2" t="s">
        <v>492</v>
      </c>
      <c r="G1747" s="2" t="s">
        <v>101</v>
      </c>
      <c r="H1747" t="str">
        <f t="shared" si="27"/>
        <v>2024111621</v>
      </c>
    </row>
    <row r="1748" spans="4:8">
      <c r="D1748" s="1">
        <v>1116</v>
      </c>
      <c r="E1748" s="1"/>
      <c r="F1748" s="2" t="s">
        <v>492</v>
      </c>
      <c r="G1748" s="2" t="s">
        <v>290</v>
      </c>
      <c r="H1748" t="str">
        <f t="shared" si="27"/>
        <v>2024111622</v>
      </c>
    </row>
    <row r="1749" spans="4:8">
      <c r="D1749" s="1">
        <v>1116</v>
      </c>
      <c r="E1749" s="1"/>
      <c r="F1749" s="2" t="s">
        <v>492</v>
      </c>
      <c r="G1749" s="2" t="s">
        <v>41</v>
      </c>
      <c r="H1749" t="str">
        <f t="shared" si="27"/>
        <v>2024111623</v>
      </c>
    </row>
    <row r="1750" spans="4:8">
      <c r="D1750" s="1">
        <v>1116</v>
      </c>
      <c r="E1750" s="1"/>
      <c r="F1750" s="2" t="s">
        <v>492</v>
      </c>
      <c r="G1750" s="2" t="s">
        <v>72</v>
      </c>
      <c r="H1750" t="str">
        <f t="shared" si="27"/>
        <v>2024111624</v>
      </c>
    </row>
    <row r="1751" spans="4:8">
      <c r="D1751" s="1">
        <v>1116</v>
      </c>
      <c r="E1751" s="1"/>
      <c r="F1751" s="2" t="s">
        <v>492</v>
      </c>
      <c r="G1751" s="2" t="s">
        <v>77</v>
      </c>
      <c r="H1751" t="str">
        <f t="shared" si="27"/>
        <v>2024111625</v>
      </c>
    </row>
    <row r="1752" spans="4:8">
      <c r="D1752" s="1">
        <v>1117</v>
      </c>
      <c r="E1752" s="1"/>
      <c r="F1752" s="2" t="s">
        <v>492</v>
      </c>
      <c r="G1752" s="2" t="s">
        <v>51</v>
      </c>
      <c r="H1752" t="str">
        <f t="shared" si="27"/>
        <v>2024111701</v>
      </c>
    </row>
    <row r="1753" spans="4:8">
      <c r="D1753" s="1">
        <v>1117</v>
      </c>
      <c r="E1753" s="1"/>
      <c r="F1753" s="2" t="s">
        <v>492</v>
      </c>
      <c r="G1753" s="2" t="s">
        <v>56</v>
      </c>
      <c r="H1753" t="str">
        <f t="shared" si="27"/>
        <v>2024111702</v>
      </c>
    </row>
    <row r="1754" spans="4:8">
      <c r="D1754" s="1">
        <v>1117</v>
      </c>
      <c r="E1754" s="1"/>
      <c r="F1754" s="2" t="s">
        <v>492</v>
      </c>
      <c r="G1754" s="2" t="s">
        <v>30</v>
      </c>
      <c r="H1754" t="str">
        <f t="shared" si="27"/>
        <v>2024111703</v>
      </c>
    </row>
    <row r="1755" spans="4:8">
      <c r="D1755" s="1">
        <v>1117</v>
      </c>
      <c r="E1755" s="1"/>
      <c r="F1755" s="2" t="s">
        <v>492</v>
      </c>
      <c r="G1755" s="2" t="s">
        <v>122</v>
      </c>
      <c r="H1755" t="str">
        <f t="shared" si="27"/>
        <v>2024111704</v>
      </c>
    </row>
    <row r="1756" spans="4:8">
      <c r="D1756" s="1">
        <v>1117</v>
      </c>
      <c r="E1756" s="1"/>
      <c r="F1756" s="2" t="s">
        <v>492</v>
      </c>
      <c r="G1756" s="2" t="s">
        <v>144</v>
      </c>
      <c r="H1756" t="str">
        <f t="shared" si="27"/>
        <v>2024111705</v>
      </c>
    </row>
    <row r="1757" spans="4:8">
      <c r="D1757" s="1">
        <v>1117</v>
      </c>
      <c r="E1757" s="1"/>
      <c r="F1757" s="2" t="s">
        <v>492</v>
      </c>
      <c r="G1757" s="2" t="s">
        <v>128</v>
      </c>
      <c r="H1757" t="str">
        <f t="shared" si="27"/>
        <v>2024111706</v>
      </c>
    </row>
    <row r="1758" spans="4:8">
      <c r="D1758" s="1">
        <v>1117</v>
      </c>
      <c r="E1758" s="1"/>
      <c r="F1758" s="2" t="s">
        <v>492</v>
      </c>
      <c r="G1758" s="2" t="s">
        <v>110</v>
      </c>
      <c r="H1758" t="str">
        <f t="shared" si="27"/>
        <v>2024111707</v>
      </c>
    </row>
    <row r="1759" spans="4:8">
      <c r="D1759" s="1">
        <v>1117</v>
      </c>
      <c r="E1759" s="1"/>
      <c r="F1759" s="2" t="s">
        <v>492</v>
      </c>
      <c r="G1759" s="2" t="s">
        <v>16</v>
      </c>
      <c r="H1759" t="str">
        <f t="shared" si="27"/>
        <v>2024111708</v>
      </c>
    </row>
    <row r="1760" spans="4:8">
      <c r="D1760" s="1">
        <v>1117</v>
      </c>
      <c r="E1760" s="1"/>
      <c r="F1760" s="2" t="s">
        <v>492</v>
      </c>
      <c r="G1760" s="2" t="s">
        <v>61</v>
      </c>
      <c r="H1760" t="str">
        <f t="shared" si="27"/>
        <v>2024111709</v>
      </c>
    </row>
    <row r="1761" spans="4:8">
      <c r="D1761" s="1">
        <v>1117</v>
      </c>
      <c r="E1761" s="1"/>
      <c r="F1761" s="2" t="s">
        <v>492</v>
      </c>
      <c r="G1761" s="2" t="s">
        <v>155</v>
      </c>
      <c r="H1761" t="str">
        <f t="shared" si="27"/>
        <v>2024111710</v>
      </c>
    </row>
    <row r="1762" spans="4:8">
      <c r="D1762" s="1">
        <v>1117</v>
      </c>
      <c r="E1762" s="1"/>
      <c r="F1762" s="2" t="s">
        <v>492</v>
      </c>
      <c r="G1762" s="2" t="s">
        <v>66</v>
      </c>
      <c r="H1762" t="str">
        <f t="shared" si="27"/>
        <v>2024111711</v>
      </c>
    </row>
    <row r="1763" spans="4:8">
      <c r="D1763" s="1">
        <v>1117</v>
      </c>
      <c r="E1763" s="1"/>
      <c r="F1763" s="2" t="s">
        <v>492</v>
      </c>
      <c r="G1763" s="2" t="s">
        <v>35</v>
      </c>
      <c r="H1763" t="str">
        <f t="shared" si="27"/>
        <v>2024111712</v>
      </c>
    </row>
    <row r="1764" spans="4:8">
      <c r="D1764" s="1">
        <v>1117</v>
      </c>
      <c r="E1764" s="1"/>
      <c r="F1764" s="2" t="s">
        <v>492</v>
      </c>
      <c r="G1764" s="2" t="s">
        <v>96</v>
      </c>
      <c r="H1764" t="str">
        <f t="shared" si="27"/>
        <v>2024111713</v>
      </c>
    </row>
    <row r="1765" spans="4:8">
      <c r="D1765" s="1">
        <v>1117</v>
      </c>
      <c r="E1765" s="1"/>
      <c r="F1765" s="2" t="s">
        <v>492</v>
      </c>
      <c r="G1765" s="2" t="s">
        <v>117</v>
      </c>
      <c r="H1765" t="str">
        <f t="shared" si="27"/>
        <v>2024111714</v>
      </c>
    </row>
    <row r="1766" spans="4:8">
      <c r="D1766" s="1">
        <v>1117</v>
      </c>
      <c r="E1766" s="1"/>
      <c r="F1766" s="2" t="s">
        <v>492</v>
      </c>
      <c r="G1766" s="2" t="s">
        <v>281</v>
      </c>
      <c r="H1766" t="str">
        <f t="shared" si="27"/>
        <v>2024111715</v>
      </c>
    </row>
    <row r="1767" spans="4:8">
      <c r="D1767" s="1">
        <v>1117</v>
      </c>
      <c r="E1767" s="1"/>
      <c r="F1767" s="2" t="s">
        <v>492</v>
      </c>
      <c r="G1767" s="2" t="s">
        <v>91</v>
      </c>
      <c r="H1767" t="str">
        <f t="shared" si="27"/>
        <v>2024111716</v>
      </c>
    </row>
    <row r="1768" spans="4:8">
      <c r="D1768" s="1">
        <v>1117</v>
      </c>
      <c r="E1768" s="1"/>
      <c r="F1768" s="2" t="s">
        <v>492</v>
      </c>
      <c r="G1768" s="2" t="s">
        <v>133</v>
      </c>
      <c r="H1768" t="str">
        <f t="shared" si="27"/>
        <v>2024111717</v>
      </c>
    </row>
    <row r="1769" spans="4:8">
      <c r="D1769" s="1">
        <v>1117</v>
      </c>
      <c r="E1769" s="1"/>
      <c r="F1769" s="2" t="s">
        <v>492</v>
      </c>
      <c r="G1769" s="2" t="s">
        <v>192</v>
      </c>
      <c r="H1769" t="str">
        <f t="shared" si="27"/>
        <v>2024111718</v>
      </c>
    </row>
    <row r="1770" spans="4:8">
      <c r="D1770" s="1">
        <v>1117</v>
      </c>
      <c r="E1770" s="1"/>
      <c r="F1770" s="2" t="s">
        <v>492</v>
      </c>
      <c r="G1770" s="2" t="s">
        <v>24</v>
      </c>
      <c r="H1770" t="str">
        <f t="shared" si="27"/>
        <v>2024111719</v>
      </c>
    </row>
    <row r="1771" spans="4:8">
      <c r="D1771" s="1">
        <v>1117</v>
      </c>
      <c r="E1771" s="1"/>
      <c r="F1771" s="2" t="s">
        <v>492</v>
      </c>
      <c r="G1771" s="2" t="s">
        <v>246</v>
      </c>
      <c r="H1771" t="str">
        <f t="shared" si="27"/>
        <v>2024111720</v>
      </c>
    </row>
    <row r="1772" spans="4:8">
      <c r="D1772" s="1">
        <v>1123</v>
      </c>
      <c r="E1772" s="1"/>
      <c r="F1772" s="2" t="s">
        <v>492</v>
      </c>
      <c r="G1772" s="2" t="s">
        <v>51</v>
      </c>
      <c r="H1772" t="str">
        <f t="shared" si="27"/>
        <v>2024112301</v>
      </c>
    </row>
    <row r="1773" spans="4:8">
      <c r="D1773" s="1">
        <v>1123</v>
      </c>
      <c r="E1773" s="1"/>
      <c r="F1773" s="2" t="s">
        <v>492</v>
      </c>
      <c r="G1773" s="2" t="s">
        <v>56</v>
      </c>
      <c r="H1773" t="str">
        <f t="shared" si="27"/>
        <v>2024112302</v>
      </c>
    </row>
    <row r="1774" spans="4:8">
      <c r="D1774" s="1">
        <v>1123</v>
      </c>
      <c r="E1774" s="1"/>
      <c r="F1774" s="2" t="s">
        <v>492</v>
      </c>
      <c r="G1774" s="2" t="s">
        <v>30</v>
      </c>
      <c r="H1774" t="str">
        <f t="shared" si="27"/>
        <v>2024112303</v>
      </c>
    </row>
    <row r="1775" spans="4:8">
      <c r="D1775" s="1">
        <v>1123</v>
      </c>
      <c r="E1775" s="1"/>
      <c r="F1775" s="2" t="s">
        <v>492</v>
      </c>
      <c r="G1775" s="2" t="s">
        <v>122</v>
      </c>
      <c r="H1775" t="str">
        <f t="shared" si="27"/>
        <v>2024112304</v>
      </c>
    </row>
    <row r="1776" spans="4:8">
      <c r="D1776" s="1">
        <v>1123</v>
      </c>
      <c r="E1776" s="1"/>
      <c r="F1776" s="2" t="s">
        <v>492</v>
      </c>
      <c r="G1776" s="2" t="s">
        <v>144</v>
      </c>
      <c r="H1776" t="str">
        <f t="shared" si="27"/>
        <v>2024112305</v>
      </c>
    </row>
    <row r="1777" spans="4:8">
      <c r="D1777" s="1">
        <v>1123</v>
      </c>
      <c r="E1777" s="1"/>
      <c r="F1777" s="2" t="s">
        <v>492</v>
      </c>
      <c r="G1777" s="2" t="s">
        <v>128</v>
      </c>
      <c r="H1777" t="str">
        <f t="shared" si="27"/>
        <v>2024112306</v>
      </c>
    </row>
    <row r="1778" spans="4:8">
      <c r="D1778" s="1">
        <v>1123</v>
      </c>
      <c r="E1778" s="1"/>
      <c r="F1778" s="2" t="s">
        <v>492</v>
      </c>
      <c r="G1778" s="2" t="s">
        <v>110</v>
      </c>
      <c r="H1778" t="str">
        <f t="shared" si="27"/>
        <v>2024112307</v>
      </c>
    </row>
    <row r="1779" spans="4:8">
      <c r="D1779" s="1">
        <v>1123</v>
      </c>
      <c r="E1779" s="1"/>
      <c r="F1779" s="2" t="s">
        <v>492</v>
      </c>
      <c r="G1779" s="2" t="s">
        <v>16</v>
      </c>
      <c r="H1779" t="str">
        <f t="shared" si="27"/>
        <v>2024112308</v>
      </c>
    </row>
    <row r="1780" spans="4:8">
      <c r="D1780" s="1">
        <v>1123</v>
      </c>
      <c r="E1780" s="1"/>
      <c r="F1780" s="2" t="s">
        <v>492</v>
      </c>
      <c r="G1780" s="2" t="s">
        <v>61</v>
      </c>
      <c r="H1780" t="str">
        <f t="shared" si="27"/>
        <v>2024112309</v>
      </c>
    </row>
    <row r="1781" spans="4:8">
      <c r="D1781" s="1">
        <v>1123</v>
      </c>
      <c r="E1781" s="1"/>
      <c r="F1781" s="2" t="s">
        <v>492</v>
      </c>
      <c r="G1781" s="2" t="s">
        <v>155</v>
      </c>
      <c r="H1781" t="str">
        <f t="shared" si="27"/>
        <v>2024112310</v>
      </c>
    </row>
    <row r="1782" spans="4:8">
      <c r="D1782" s="1">
        <v>1123</v>
      </c>
      <c r="E1782" s="1"/>
      <c r="F1782" s="2" t="s">
        <v>492</v>
      </c>
      <c r="G1782" s="2" t="s">
        <v>66</v>
      </c>
      <c r="H1782" t="str">
        <f t="shared" si="27"/>
        <v>2024112311</v>
      </c>
    </row>
    <row r="1783" spans="4:8">
      <c r="D1783" s="1">
        <v>1123</v>
      </c>
      <c r="E1783" s="1"/>
      <c r="F1783" s="2" t="s">
        <v>492</v>
      </c>
      <c r="G1783" s="2" t="s">
        <v>35</v>
      </c>
      <c r="H1783" t="str">
        <f t="shared" si="27"/>
        <v>2024112312</v>
      </c>
    </row>
    <row r="1784" spans="4:8">
      <c r="D1784" s="1">
        <v>1123</v>
      </c>
      <c r="E1784" s="1"/>
      <c r="F1784" s="2" t="s">
        <v>492</v>
      </c>
      <c r="G1784" s="2" t="s">
        <v>96</v>
      </c>
      <c r="H1784" t="str">
        <f t="shared" si="27"/>
        <v>2024112313</v>
      </c>
    </row>
    <row r="1785" spans="4:8">
      <c r="D1785" s="1">
        <v>1123</v>
      </c>
      <c r="E1785" s="1"/>
      <c r="F1785" s="2" t="s">
        <v>492</v>
      </c>
      <c r="G1785" s="2" t="s">
        <v>117</v>
      </c>
      <c r="H1785" t="str">
        <f t="shared" si="27"/>
        <v>2024112314</v>
      </c>
    </row>
    <row r="1786" spans="4:8">
      <c r="D1786" s="1">
        <v>1123</v>
      </c>
      <c r="E1786" s="1"/>
      <c r="F1786" s="2" t="s">
        <v>492</v>
      </c>
      <c r="G1786" s="2" t="s">
        <v>281</v>
      </c>
      <c r="H1786" t="str">
        <f t="shared" si="27"/>
        <v>2024112315</v>
      </c>
    </row>
    <row r="1787" spans="4:8">
      <c r="D1787" s="1">
        <v>1123</v>
      </c>
      <c r="E1787" s="1"/>
      <c r="F1787" s="2" t="s">
        <v>492</v>
      </c>
      <c r="G1787" s="2" t="s">
        <v>91</v>
      </c>
      <c r="H1787" t="str">
        <f t="shared" si="27"/>
        <v>2024112316</v>
      </c>
    </row>
    <row r="1788" spans="4:8">
      <c r="D1788" s="1">
        <v>1123</v>
      </c>
      <c r="E1788" s="1"/>
      <c r="F1788" s="2" t="s">
        <v>492</v>
      </c>
      <c r="G1788" s="2" t="s">
        <v>133</v>
      </c>
      <c r="H1788" t="str">
        <f t="shared" si="27"/>
        <v>2024112317</v>
      </c>
    </row>
    <row r="1789" spans="4:8">
      <c r="D1789" s="1">
        <v>1123</v>
      </c>
      <c r="E1789" s="1"/>
      <c r="F1789" s="2" t="s">
        <v>492</v>
      </c>
      <c r="G1789" s="2" t="s">
        <v>192</v>
      </c>
      <c r="H1789" t="str">
        <f t="shared" si="27"/>
        <v>2024112318</v>
      </c>
    </row>
    <row r="1790" spans="4:8">
      <c r="D1790" s="1">
        <v>1123</v>
      </c>
      <c r="E1790" s="1"/>
      <c r="F1790" s="2" t="s">
        <v>492</v>
      </c>
      <c r="G1790" s="2" t="s">
        <v>24</v>
      </c>
      <c r="H1790" t="str">
        <f t="shared" si="27"/>
        <v>2024112319</v>
      </c>
    </row>
    <row r="1791" spans="4:8">
      <c r="D1791" s="1">
        <v>1123</v>
      </c>
      <c r="E1791" s="1"/>
      <c r="F1791" s="2" t="s">
        <v>492</v>
      </c>
      <c r="G1791" s="2" t="s">
        <v>246</v>
      </c>
      <c r="H1791" t="str">
        <f t="shared" si="27"/>
        <v>2024112320</v>
      </c>
    </row>
    <row r="1792" spans="4:8">
      <c r="D1792" s="1">
        <v>1123</v>
      </c>
      <c r="E1792" s="1"/>
      <c r="F1792" s="2" t="s">
        <v>492</v>
      </c>
      <c r="G1792" s="2" t="s">
        <v>101</v>
      </c>
      <c r="H1792" t="str">
        <f t="shared" si="27"/>
        <v>2024112321</v>
      </c>
    </row>
    <row r="1793" spans="4:8">
      <c r="D1793" s="1">
        <v>1123</v>
      </c>
      <c r="E1793" s="1"/>
      <c r="F1793" s="2" t="s">
        <v>492</v>
      </c>
      <c r="G1793" s="2" t="s">
        <v>290</v>
      </c>
      <c r="H1793" t="str">
        <f t="shared" si="27"/>
        <v>2024112322</v>
      </c>
    </row>
    <row r="1794" spans="4:8">
      <c r="D1794" s="1">
        <v>1123</v>
      </c>
      <c r="E1794" s="1"/>
      <c r="F1794" s="2" t="s">
        <v>492</v>
      </c>
      <c r="G1794" s="2" t="s">
        <v>41</v>
      </c>
      <c r="H1794" t="str">
        <f t="shared" ref="H1794:H1857" si="28">F1794&amp;D1794&amp;G1794</f>
        <v>2024112323</v>
      </c>
    </row>
    <row r="1795" spans="4:8">
      <c r="D1795" s="1">
        <v>1123</v>
      </c>
      <c r="E1795" s="1"/>
      <c r="F1795" s="2" t="s">
        <v>492</v>
      </c>
      <c r="G1795" s="2" t="s">
        <v>72</v>
      </c>
      <c r="H1795" t="str">
        <f t="shared" si="28"/>
        <v>2024112324</v>
      </c>
    </row>
    <row r="1796" spans="4:8">
      <c r="D1796" s="1">
        <v>1123</v>
      </c>
      <c r="E1796" s="1"/>
      <c r="F1796" s="2" t="s">
        <v>492</v>
      </c>
      <c r="G1796" s="2" t="s">
        <v>77</v>
      </c>
      <c r="H1796" t="str">
        <f t="shared" si="28"/>
        <v>2024112325</v>
      </c>
    </row>
    <row r="1797" spans="4:8">
      <c r="D1797" s="1">
        <v>1201</v>
      </c>
      <c r="E1797" s="1"/>
      <c r="F1797" s="2" t="s">
        <v>492</v>
      </c>
      <c r="G1797" s="2" t="s">
        <v>51</v>
      </c>
      <c r="H1797" t="str">
        <f t="shared" si="28"/>
        <v>2024120101</v>
      </c>
    </row>
    <row r="1798" spans="4:8">
      <c r="D1798" s="1">
        <v>1201</v>
      </c>
      <c r="E1798" s="1"/>
      <c r="F1798" s="2" t="s">
        <v>492</v>
      </c>
      <c r="G1798" s="2" t="s">
        <v>56</v>
      </c>
      <c r="H1798" t="str">
        <f t="shared" si="28"/>
        <v>2024120102</v>
      </c>
    </row>
    <row r="1799" spans="4:8">
      <c r="D1799" s="1">
        <v>1201</v>
      </c>
      <c r="E1799" s="1"/>
      <c r="F1799" s="2" t="s">
        <v>492</v>
      </c>
      <c r="G1799" s="2" t="s">
        <v>30</v>
      </c>
      <c r="H1799" t="str">
        <f t="shared" si="28"/>
        <v>2024120103</v>
      </c>
    </row>
    <row r="1800" spans="4:8">
      <c r="D1800" s="1">
        <v>1201</v>
      </c>
      <c r="E1800" s="1"/>
      <c r="F1800" s="2" t="s">
        <v>492</v>
      </c>
      <c r="G1800" s="2" t="s">
        <v>122</v>
      </c>
      <c r="H1800" t="str">
        <f t="shared" si="28"/>
        <v>2024120104</v>
      </c>
    </row>
    <row r="1801" spans="4:8">
      <c r="D1801" s="1">
        <v>1201</v>
      </c>
      <c r="E1801" s="1"/>
      <c r="F1801" s="2" t="s">
        <v>492</v>
      </c>
      <c r="G1801" s="2" t="s">
        <v>144</v>
      </c>
      <c r="H1801" t="str">
        <f t="shared" si="28"/>
        <v>2024120105</v>
      </c>
    </row>
    <row r="1802" spans="4:8">
      <c r="D1802" s="1">
        <v>1201</v>
      </c>
      <c r="E1802" s="1"/>
      <c r="F1802" s="2" t="s">
        <v>492</v>
      </c>
      <c r="G1802" s="2" t="s">
        <v>128</v>
      </c>
      <c r="H1802" t="str">
        <f t="shared" si="28"/>
        <v>2024120106</v>
      </c>
    </row>
    <row r="1803" spans="4:8">
      <c r="D1803" s="1">
        <v>1201</v>
      </c>
      <c r="E1803" s="1"/>
      <c r="F1803" s="2" t="s">
        <v>492</v>
      </c>
      <c r="G1803" s="2" t="s">
        <v>110</v>
      </c>
      <c r="H1803" t="str">
        <f t="shared" si="28"/>
        <v>2024120107</v>
      </c>
    </row>
    <row r="1804" spans="4:8">
      <c r="D1804" s="1">
        <v>1201</v>
      </c>
      <c r="E1804" s="1"/>
      <c r="F1804" s="2" t="s">
        <v>492</v>
      </c>
      <c r="G1804" s="2" t="s">
        <v>16</v>
      </c>
      <c r="H1804" t="str">
        <f t="shared" si="28"/>
        <v>2024120108</v>
      </c>
    </row>
    <row r="1805" spans="4:8">
      <c r="D1805" s="1">
        <v>1201</v>
      </c>
      <c r="E1805" s="1"/>
      <c r="F1805" s="2" t="s">
        <v>492</v>
      </c>
      <c r="G1805" s="2" t="s">
        <v>61</v>
      </c>
      <c r="H1805" t="str">
        <f t="shared" si="28"/>
        <v>2024120109</v>
      </c>
    </row>
    <row r="1806" spans="4:8">
      <c r="D1806" s="1">
        <v>1201</v>
      </c>
      <c r="E1806" s="1"/>
      <c r="F1806" s="2" t="s">
        <v>492</v>
      </c>
      <c r="G1806" s="2" t="s">
        <v>155</v>
      </c>
      <c r="H1806" t="str">
        <f t="shared" si="28"/>
        <v>2024120110</v>
      </c>
    </row>
    <row r="1807" spans="4:8">
      <c r="D1807" s="1">
        <v>1201</v>
      </c>
      <c r="E1807" s="1"/>
      <c r="F1807" s="2" t="s">
        <v>492</v>
      </c>
      <c r="G1807" s="2" t="s">
        <v>66</v>
      </c>
      <c r="H1807" t="str">
        <f t="shared" si="28"/>
        <v>2024120111</v>
      </c>
    </row>
    <row r="1808" spans="4:8">
      <c r="D1808" s="1">
        <v>1201</v>
      </c>
      <c r="E1808" s="1"/>
      <c r="F1808" s="2" t="s">
        <v>492</v>
      </c>
      <c r="G1808" s="2" t="s">
        <v>35</v>
      </c>
      <c r="H1808" t="str">
        <f t="shared" si="28"/>
        <v>2024120112</v>
      </c>
    </row>
    <row r="1809" spans="4:8">
      <c r="D1809" s="1">
        <v>1201</v>
      </c>
      <c r="E1809" s="1"/>
      <c r="F1809" s="2" t="s">
        <v>492</v>
      </c>
      <c r="G1809" s="2" t="s">
        <v>96</v>
      </c>
      <c r="H1809" t="str">
        <f t="shared" si="28"/>
        <v>2024120113</v>
      </c>
    </row>
    <row r="1810" spans="4:8">
      <c r="D1810" s="1">
        <v>1201</v>
      </c>
      <c r="E1810" s="1"/>
      <c r="F1810" s="2" t="s">
        <v>492</v>
      </c>
      <c r="G1810" s="2" t="s">
        <v>117</v>
      </c>
      <c r="H1810" t="str">
        <f t="shared" si="28"/>
        <v>2024120114</v>
      </c>
    </row>
    <row r="1811" spans="4:8">
      <c r="D1811" s="1">
        <v>1201</v>
      </c>
      <c r="E1811" s="1"/>
      <c r="F1811" s="2" t="s">
        <v>492</v>
      </c>
      <c r="G1811" s="2" t="s">
        <v>281</v>
      </c>
      <c r="H1811" t="str">
        <f t="shared" si="28"/>
        <v>2024120115</v>
      </c>
    </row>
    <row r="1812" spans="4:8">
      <c r="D1812" s="1">
        <v>1201</v>
      </c>
      <c r="E1812" s="1"/>
      <c r="F1812" s="2" t="s">
        <v>492</v>
      </c>
      <c r="G1812" s="2" t="s">
        <v>91</v>
      </c>
      <c r="H1812" t="str">
        <f t="shared" si="28"/>
        <v>2024120116</v>
      </c>
    </row>
    <row r="1813" spans="4:8">
      <c r="D1813" s="1">
        <v>1201</v>
      </c>
      <c r="E1813" s="1"/>
      <c r="F1813" s="2" t="s">
        <v>492</v>
      </c>
      <c r="G1813" s="2" t="s">
        <v>133</v>
      </c>
      <c r="H1813" t="str">
        <f t="shared" si="28"/>
        <v>2024120117</v>
      </c>
    </row>
    <row r="1814" spans="4:8">
      <c r="D1814" s="1">
        <v>1201</v>
      </c>
      <c r="E1814" s="1"/>
      <c r="F1814" s="2" t="s">
        <v>492</v>
      </c>
      <c r="G1814" s="2" t="s">
        <v>192</v>
      </c>
      <c r="H1814" t="str">
        <f t="shared" si="28"/>
        <v>2024120118</v>
      </c>
    </row>
    <row r="1815" spans="4:8">
      <c r="D1815" s="1">
        <v>1201</v>
      </c>
      <c r="E1815" s="1"/>
      <c r="F1815" s="2" t="s">
        <v>492</v>
      </c>
      <c r="G1815" s="2" t="s">
        <v>24</v>
      </c>
      <c r="H1815" t="str">
        <f t="shared" si="28"/>
        <v>2024120119</v>
      </c>
    </row>
    <row r="1816" spans="4:8">
      <c r="D1816" s="1">
        <v>1201</v>
      </c>
      <c r="E1816" s="1"/>
      <c r="F1816" s="2" t="s">
        <v>492</v>
      </c>
      <c r="G1816" s="2" t="s">
        <v>246</v>
      </c>
      <c r="H1816" t="str">
        <f t="shared" si="28"/>
        <v>2024120120</v>
      </c>
    </row>
    <row r="1817" spans="4:8">
      <c r="D1817" s="1">
        <v>1201</v>
      </c>
      <c r="E1817" s="1"/>
      <c r="F1817" s="2" t="s">
        <v>492</v>
      </c>
      <c r="G1817" s="2" t="s">
        <v>101</v>
      </c>
      <c r="H1817" t="str">
        <f t="shared" si="28"/>
        <v>2024120121</v>
      </c>
    </row>
    <row r="1818" spans="4:8">
      <c r="D1818" s="1">
        <v>1201</v>
      </c>
      <c r="E1818" s="1"/>
      <c r="F1818" s="2" t="s">
        <v>492</v>
      </c>
      <c r="G1818" s="2" t="s">
        <v>290</v>
      </c>
      <c r="H1818" t="str">
        <f t="shared" si="28"/>
        <v>2024120122</v>
      </c>
    </row>
    <row r="1819" spans="4:8">
      <c r="D1819" s="1">
        <v>1201</v>
      </c>
      <c r="E1819" s="1"/>
      <c r="F1819" s="2" t="s">
        <v>492</v>
      </c>
      <c r="G1819" s="2" t="s">
        <v>41</v>
      </c>
      <c r="H1819" t="str">
        <f t="shared" si="28"/>
        <v>2024120123</v>
      </c>
    </row>
    <row r="1820" spans="4:8">
      <c r="D1820" s="1">
        <v>1201</v>
      </c>
      <c r="E1820" s="1"/>
      <c r="F1820" s="2" t="s">
        <v>492</v>
      </c>
      <c r="G1820" s="2" t="s">
        <v>72</v>
      </c>
      <c r="H1820" t="str">
        <f t="shared" si="28"/>
        <v>2024120124</v>
      </c>
    </row>
    <row r="1821" spans="4:8">
      <c r="D1821" s="1">
        <v>1201</v>
      </c>
      <c r="E1821" s="1"/>
      <c r="F1821" s="2" t="s">
        <v>492</v>
      </c>
      <c r="G1821" s="2" t="s">
        <v>77</v>
      </c>
      <c r="H1821" t="str">
        <f t="shared" si="28"/>
        <v>2024120125</v>
      </c>
    </row>
    <row r="1822" spans="4:8">
      <c r="D1822" s="1">
        <v>1202</v>
      </c>
      <c r="E1822" s="1"/>
      <c r="F1822" s="2" t="s">
        <v>492</v>
      </c>
      <c r="G1822" s="2" t="s">
        <v>51</v>
      </c>
      <c r="H1822" t="str">
        <f t="shared" si="28"/>
        <v>2024120201</v>
      </c>
    </row>
    <row r="1823" spans="4:8">
      <c r="D1823" s="1">
        <v>1202</v>
      </c>
      <c r="E1823" s="1"/>
      <c r="F1823" s="2" t="s">
        <v>492</v>
      </c>
      <c r="G1823" s="2" t="s">
        <v>56</v>
      </c>
      <c r="H1823" t="str">
        <f t="shared" si="28"/>
        <v>2024120202</v>
      </c>
    </row>
    <row r="1824" spans="4:8">
      <c r="D1824" s="1">
        <v>1202</v>
      </c>
      <c r="E1824" s="1"/>
      <c r="F1824" s="2" t="s">
        <v>492</v>
      </c>
      <c r="G1824" s="2" t="s">
        <v>30</v>
      </c>
      <c r="H1824" t="str">
        <f t="shared" si="28"/>
        <v>2024120203</v>
      </c>
    </row>
    <row r="1825" spans="4:8">
      <c r="D1825" s="1">
        <v>1202</v>
      </c>
      <c r="E1825" s="1"/>
      <c r="F1825" s="2" t="s">
        <v>492</v>
      </c>
      <c r="G1825" s="2" t="s">
        <v>122</v>
      </c>
      <c r="H1825" t="str">
        <f t="shared" si="28"/>
        <v>2024120204</v>
      </c>
    </row>
    <row r="1826" spans="4:8">
      <c r="D1826" s="1">
        <v>1202</v>
      </c>
      <c r="E1826" s="1"/>
      <c r="F1826" s="2" t="s">
        <v>492</v>
      </c>
      <c r="G1826" s="2" t="s">
        <v>144</v>
      </c>
      <c r="H1826" t="str">
        <f t="shared" si="28"/>
        <v>2024120205</v>
      </c>
    </row>
    <row r="1827" spans="4:8">
      <c r="D1827" s="1">
        <v>1202</v>
      </c>
      <c r="E1827" s="1"/>
      <c r="F1827" s="2" t="s">
        <v>492</v>
      </c>
      <c r="G1827" s="2" t="s">
        <v>128</v>
      </c>
      <c r="H1827" t="str">
        <f t="shared" si="28"/>
        <v>2024120206</v>
      </c>
    </row>
    <row r="1828" spans="4:8">
      <c r="D1828" s="1">
        <v>1202</v>
      </c>
      <c r="E1828" s="1"/>
      <c r="F1828" s="2" t="s">
        <v>492</v>
      </c>
      <c r="G1828" s="2" t="s">
        <v>110</v>
      </c>
      <c r="H1828" t="str">
        <f t="shared" si="28"/>
        <v>2024120207</v>
      </c>
    </row>
    <row r="1829" spans="4:8">
      <c r="D1829" s="1">
        <v>1202</v>
      </c>
      <c r="E1829" s="1"/>
      <c r="F1829" s="2" t="s">
        <v>492</v>
      </c>
      <c r="G1829" s="2" t="s">
        <v>16</v>
      </c>
      <c r="H1829" t="str">
        <f t="shared" si="28"/>
        <v>2024120208</v>
      </c>
    </row>
    <row r="1830" spans="4:8">
      <c r="D1830" s="1">
        <v>1202</v>
      </c>
      <c r="E1830" s="1"/>
      <c r="F1830" s="2" t="s">
        <v>492</v>
      </c>
      <c r="G1830" s="2" t="s">
        <v>61</v>
      </c>
      <c r="H1830" t="str">
        <f t="shared" si="28"/>
        <v>2024120209</v>
      </c>
    </row>
    <row r="1831" spans="4:8">
      <c r="D1831" s="1">
        <v>1202</v>
      </c>
      <c r="E1831" s="1"/>
      <c r="F1831" s="2" t="s">
        <v>492</v>
      </c>
      <c r="G1831" s="2" t="s">
        <v>155</v>
      </c>
      <c r="H1831" t="str">
        <f t="shared" si="28"/>
        <v>2024120210</v>
      </c>
    </row>
    <row r="1832" spans="4:8">
      <c r="D1832" s="1">
        <v>1202</v>
      </c>
      <c r="E1832" s="1"/>
      <c r="F1832" s="2" t="s">
        <v>492</v>
      </c>
      <c r="G1832" s="2" t="s">
        <v>66</v>
      </c>
      <c r="H1832" t="str">
        <f t="shared" si="28"/>
        <v>2024120211</v>
      </c>
    </row>
    <row r="1833" spans="4:8">
      <c r="D1833" s="1">
        <v>1202</v>
      </c>
      <c r="E1833" s="1"/>
      <c r="F1833" s="2" t="s">
        <v>492</v>
      </c>
      <c r="G1833" s="2" t="s">
        <v>35</v>
      </c>
      <c r="H1833" t="str">
        <f t="shared" si="28"/>
        <v>2024120212</v>
      </c>
    </row>
    <row r="1834" spans="4:8">
      <c r="D1834" s="1">
        <v>1202</v>
      </c>
      <c r="E1834" s="1"/>
      <c r="F1834" s="2" t="s">
        <v>492</v>
      </c>
      <c r="G1834" s="2" t="s">
        <v>96</v>
      </c>
      <c r="H1834" t="str">
        <f t="shared" si="28"/>
        <v>2024120213</v>
      </c>
    </row>
    <row r="1835" spans="4:8">
      <c r="D1835" s="1">
        <v>1202</v>
      </c>
      <c r="E1835" s="1"/>
      <c r="F1835" s="2" t="s">
        <v>492</v>
      </c>
      <c r="G1835" s="2" t="s">
        <v>117</v>
      </c>
      <c r="H1835" t="str">
        <f t="shared" si="28"/>
        <v>2024120214</v>
      </c>
    </row>
    <row r="1836" spans="4:8">
      <c r="D1836" s="1">
        <v>1202</v>
      </c>
      <c r="E1836" s="1"/>
      <c r="F1836" s="2" t="s">
        <v>492</v>
      </c>
      <c r="G1836" s="2" t="s">
        <v>281</v>
      </c>
      <c r="H1836" t="str">
        <f t="shared" si="28"/>
        <v>2024120215</v>
      </c>
    </row>
    <row r="1837" spans="4:8">
      <c r="D1837" s="1">
        <v>1202</v>
      </c>
      <c r="E1837" s="1"/>
      <c r="F1837" s="2" t="s">
        <v>492</v>
      </c>
      <c r="G1837" s="2" t="s">
        <v>91</v>
      </c>
      <c r="H1837" t="str">
        <f t="shared" si="28"/>
        <v>2024120216</v>
      </c>
    </row>
    <row r="1838" spans="4:8">
      <c r="D1838" s="1">
        <v>1202</v>
      </c>
      <c r="E1838" s="1"/>
      <c r="F1838" s="2" t="s">
        <v>492</v>
      </c>
      <c r="G1838" s="2" t="s">
        <v>133</v>
      </c>
      <c r="H1838" t="str">
        <f t="shared" si="28"/>
        <v>2024120217</v>
      </c>
    </row>
    <row r="1839" spans="4:8">
      <c r="D1839" s="1">
        <v>1202</v>
      </c>
      <c r="E1839" s="1"/>
      <c r="F1839" s="2" t="s">
        <v>492</v>
      </c>
      <c r="G1839" s="2" t="s">
        <v>192</v>
      </c>
      <c r="H1839" t="str">
        <f t="shared" si="28"/>
        <v>2024120218</v>
      </c>
    </row>
    <row r="1840" spans="4:8">
      <c r="D1840" s="1">
        <v>1202</v>
      </c>
      <c r="E1840" s="1"/>
      <c r="F1840" s="2" t="s">
        <v>492</v>
      </c>
      <c r="G1840" s="2" t="s">
        <v>24</v>
      </c>
      <c r="H1840" t="str">
        <f t="shared" si="28"/>
        <v>2024120219</v>
      </c>
    </row>
    <row r="1841" spans="4:8">
      <c r="D1841" s="1">
        <v>1202</v>
      </c>
      <c r="E1841" s="1"/>
      <c r="F1841" s="2" t="s">
        <v>492</v>
      </c>
      <c r="G1841" s="2" t="s">
        <v>246</v>
      </c>
      <c r="H1841" t="str">
        <f t="shared" si="28"/>
        <v>2024120220</v>
      </c>
    </row>
    <row r="1842" spans="4:8">
      <c r="D1842" s="1">
        <v>1202</v>
      </c>
      <c r="E1842" s="1"/>
      <c r="F1842" s="2" t="s">
        <v>492</v>
      </c>
      <c r="G1842" s="2" t="s">
        <v>101</v>
      </c>
      <c r="H1842" t="str">
        <f t="shared" si="28"/>
        <v>2024120221</v>
      </c>
    </row>
    <row r="1843" spans="4:8">
      <c r="D1843" s="1">
        <v>1202</v>
      </c>
      <c r="E1843" s="1"/>
      <c r="F1843" s="2" t="s">
        <v>492</v>
      </c>
      <c r="G1843" s="2" t="s">
        <v>290</v>
      </c>
      <c r="H1843" t="str">
        <f t="shared" si="28"/>
        <v>2024120222</v>
      </c>
    </row>
    <row r="1844" spans="4:8">
      <c r="D1844" s="1">
        <v>1202</v>
      </c>
      <c r="E1844" s="1"/>
      <c r="F1844" s="2" t="s">
        <v>492</v>
      </c>
      <c r="G1844" s="2" t="s">
        <v>41</v>
      </c>
      <c r="H1844" t="str">
        <f t="shared" si="28"/>
        <v>2024120223</v>
      </c>
    </row>
    <row r="1845" spans="4:8">
      <c r="D1845" s="1">
        <v>1202</v>
      </c>
      <c r="E1845" s="1"/>
      <c r="F1845" s="2" t="s">
        <v>492</v>
      </c>
      <c r="G1845" s="2" t="s">
        <v>72</v>
      </c>
      <c r="H1845" t="str">
        <f t="shared" si="28"/>
        <v>2024120224</v>
      </c>
    </row>
    <row r="1846" spans="4:8">
      <c r="D1846" s="1">
        <v>1202</v>
      </c>
      <c r="E1846" s="1"/>
      <c r="F1846" s="2" t="s">
        <v>492</v>
      </c>
      <c r="G1846" s="2" t="s">
        <v>77</v>
      </c>
      <c r="H1846" t="str">
        <f t="shared" si="28"/>
        <v>2024120225</v>
      </c>
    </row>
    <row r="1847" spans="4:8">
      <c r="D1847" s="1">
        <v>1205</v>
      </c>
      <c r="E1847" s="1"/>
      <c r="F1847" s="2" t="s">
        <v>492</v>
      </c>
      <c r="G1847" s="2" t="s">
        <v>51</v>
      </c>
      <c r="H1847" t="str">
        <f t="shared" si="28"/>
        <v>2024120501</v>
      </c>
    </row>
    <row r="1848" spans="4:8">
      <c r="D1848" s="1">
        <v>1205</v>
      </c>
      <c r="E1848" s="1"/>
      <c r="F1848" s="2" t="s">
        <v>492</v>
      </c>
      <c r="G1848" s="2" t="s">
        <v>56</v>
      </c>
      <c r="H1848" t="str">
        <f t="shared" si="28"/>
        <v>2024120502</v>
      </c>
    </row>
    <row r="1849" spans="4:8">
      <c r="D1849" s="1">
        <v>1205</v>
      </c>
      <c r="E1849" s="1"/>
      <c r="F1849" s="2" t="s">
        <v>492</v>
      </c>
      <c r="G1849" s="2" t="s">
        <v>30</v>
      </c>
      <c r="H1849" t="str">
        <f t="shared" si="28"/>
        <v>2024120503</v>
      </c>
    </row>
    <row r="1850" spans="4:8">
      <c r="D1850" s="1">
        <v>1205</v>
      </c>
      <c r="E1850" s="1"/>
      <c r="F1850" s="2" t="s">
        <v>492</v>
      </c>
      <c r="G1850" s="2" t="s">
        <v>122</v>
      </c>
      <c r="H1850" t="str">
        <f t="shared" si="28"/>
        <v>2024120504</v>
      </c>
    </row>
    <row r="1851" spans="4:8">
      <c r="D1851" s="1">
        <v>1205</v>
      </c>
      <c r="E1851" s="1"/>
      <c r="F1851" s="2" t="s">
        <v>492</v>
      </c>
      <c r="G1851" s="2" t="s">
        <v>144</v>
      </c>
      <c r="H1851" t="str">
        <f t="shared" si="28"/>
        <v>2024120505</v>
      </c>
    </row>
    <row r="1852" spans="4:8">
      <c r="D1852" s="1">
        <v>1205</v>
      </c>
      <c r="E1852" s="1"/>
      <c r="F1852" s="2" t="s">
        <v>492</v>
      </c>
      <c r="G1852" s="2" t="s">
        <v>128</v>
      </c>
      <c r="H1852" t="str">
        <f t="shared" si="28"/>
        <v>2024120506</v>
      </c>
    </row>
    <row r="1853" spans="4:8">
      <c r="D1853" s="1">
        <v>1205</v>
      </c>
      <c r="E1853" s="1"/>
      <c r="F1853" s="2" t="s">
        <v>492</v>
      </c>
      <c r="G1853" s="2" t="s">
        <v>110</v>
      </c>
      <c r="H1853" t="str">
        <f t="shared" si="28"/>
        <v>2024120507</v>
      </c>
    </row>
    <row r="1854" spans="4:8">
      <c r="D1854" s="1">
        <v>1205</v>
      </c>
      <c r="E1854" s="1"/>
      <c r="F1854" s="2" t="s">
        <v>492</v>
      </c>
      <c r="G1854" s="2" t="s">
        <v>16</v>
      </c>
      <c r="H1854" t="str">
        <f t="shared" si="28"/>
        <v>2024120508</v>
      </c>
    </row>
    <row r="1855" spans="4:8">
      <c r="D1855" s="1">
        <v>1205</v>
      </c>
      <c r="E1855" s="1"/>
      <c r="F1855" s="2" t="s">
        <v>492</v>
      </c>
      <c r="G1855" s="2" t="s">
        <v>61</v>
      </c>
      <c r="H1855" t="str">
        <f t="shared" si="28"/>
        <v>2024120509</v>
      </c>
    </row>
    <row r="1856" spans="4:8">
      <c r="D1856" s="1">
        <v>1205</v>
      </c>
      <c r="E1856" s="1"/>
      <c r="F1856" s="2" t="s">
        <v>492</v>
      </c>
      <c r="G1856" s="2" t="s">
        <v>155</v>
      </c>
      <c r="H1856" t="str">
        <f t="shared" si="28"/>
        <v>2024120510</v>
      </c>
    </row>
    <row r="1857" spans="4:8">
      <c r="D1857" s="1">
        <v>1205</v>
      </c>
      <c r="E1857" s="1"/>
      <c r="F1857" s="2" t="s">
        <v>492</v>
      </c>
      <c r="G1857" s="2" t="s">
        <v>66</v>
      </c>
      <c r="H1857" t="str">
        <f t="shared" si="28"/>
        <v>2024120511</v>
      </c>
    </row>
    <row r="1858" spans="4:8">
      <c r="D1858" s="1">
        <v>1205</v>
      </c>
      <c r="E1858" s="1"/>
      <c r="F1858" s="2" t="s">
        <v>492</v>
      </c>
      <c r="G1858" s="2" t="s">
        <v>35</v>
      </c>
      <c r="H1858" t="str">
        <f t="shared" ref="H1858:H1877" si="29">F1858&amp;D1858&amp;G1858</f>
        <v>2024120512</v>
      </c>
    </row>
    <row r="1859" spans="4:8">
      <c r="D1859" s="1">
        <v>1205</v>
      </c>
      <c r="E1859" s="1"/>
      <c r="F1859" s="2" t="s">
        <v>492</v>
      </c>
      <c r="G1859" s="2" t="s">
        <v>96</v>
      </c>
      <c r="H1859" t="str">
        <f t="shared" si="29"/>
        <v>2024120513</v>
      </c>
    </row>
    <row r="1860" spans="4:8">
      <c r="D1860" s="1">
        <v>1205</v>
      </c>
      <c r="E1860" s="1"/>
      <c r="F1860" s="2" t="s">
        <v>492</v>
      </c>
      <c r="G1860" s="2" t="s">
        <v>117</v>
      </c>
      <c r="H1860" t="str">
        <f t="shared" si="29"/>
        <v>2024120514</v>
      </c>
    </row>
    <row r="1861" spans="4:8">
      <c r="D1861" s="1">
        <v>1205</v>
      </c>
      <c r="E1861" s="1"/>
      <c r="F1861" s="2" t="s">
        <v>492</v>
      </c>
      <c r="G1861" s="2" t="s">
        <v>281</v>
      </c>
      <c r="H1861" t="str">
        <f t="shared" si="29"/>
        <v>2024120515</v>
      </c>
    </row>
    <row r="1862" spans="4:8">
      <c r="D1862" s="1">
        <v>1205</v>
      </c>
      <c r="E1862" s="1"/>
      <c r="F1862" s="2" t="s">
        <v>492</v>
      </c>
      <c r="G1862" s="2" t="s">
        <v>91</v>
      </c>
      <c r="H1862" t="str">
        <f t="shared" si="29"/>
        <v>2024120516</v>
      </c>
    </row>
    <row r="1863" spans="4:8">
      <c r="D1863" s="1">
        <v>1205</v>
      </c>
      <c r="E1863" s="1"/>
      <c r="F1863" s="2" t="s">
        <v>492</v>
      </c>
      <c r="G1863" s="2" t="s">
        <v>133</v>
      </c>
      <c r="H1863" t="str">
        <f t="shared" si="29"/>
        <v>2024120517</v>
      </c>
    </row>
    <row r="1864" spans="4:8">
      <c r="D1864" s="1">
        <v>1205</v>
      </c>
      <c r="E1864" s="1"/>
      <c r="F1864" s="2" t="s">
        <v>492</v>
      </c>
      <c r="G1864" s="2" t="s">
        <v>192</v>
      </c>
      <c r="H1864" t="str">
        <f t="shared" si="29"/>
        <v>2024120518</v>
      </c>
    </row>
    <row r="1865" spans="4:8">
      <c r="D1865" s="1">
        <v>1205</v>
      </c>
      <c r="E1865" s="1"/>
      <c r="F1865" s="2" t="s">
        <v>492</v>
      </c>
      <c r="G1865" s="2" t="s">
        <v>24</v>
      </c>
      <c r="H1865" t="str">
        <f t="shared" si="29"/>
        <v>2024120519</v>
      </c>
    </row>
    <row r="1866" spans="4:8">
      <c r="D1866" s="1">
        <v>1205</v>
      </c>
      <c r="E1866" s="1"/>
      <c r="F1866" s="2" t="s">
        <v>492</v>
      </c>
      <c r="G1866" s="2" t="s">
        <v>246</v>
      </c>
      <c r="H1866" t="str">
        <f t="shared" si="29"/>
        <v>2024120520</v>
      </c>
    </row>
    <row r="1867" spans="4:8">
      <c r="D1867" s="1">
        <v>1205</v>
      </c>
      <c r="E1867" s="1"/>
      <c r="F1867" s="2" t="s">
        <v>492</v>
      </c>
      <c r="G1867" s="2" t="s">
        <v>101</v>
      </c>
      <c r="H1867" t="str">
        <f t="shared" si="29"/>
        <v>2024120521</v>
      </c>
    </row>
    <row r="1868" spans="4:8">
      <c r="D1868" s="1">
        <v>1205</v>
      </c>
      <c r="E1868" s="1"/>
      <c r="F1868" s="2" t="s">
        <v>492</v>
      </c>
      <c r="G1868" s="2" t="s">
        <v>290</v>
      </c>
      <c r="H1868" t="str">
        <f t="shared" si="29"/>
        <v>2024120522</v>
      </c>
    </row>
    <row r="1869" spans="4:8">
      <c r="D1869" s="1">
        <v>1205</v>
      </c>
      <c r="E1869" s="1"/>
      <c r="F1869" s="2" t="s">
        <v>492</v>
      </c>
      <c r="G1869" s="2" t="s">
        <v>41</v>
      </c>
      <c r="H1869" t="str">
        <f t="shared" si="29"/>
        <v>2024120523</v>
      </c>
    </row>
    <row r="1870" spans="4:8">
      <c r="D1870" s="1">
        <v>1205</v>
      </c>
      <c r="E1870" s="1"/>
      <c r="F1870" s="2" t="s">
        <v>492</v>
      </c>
      <c r="G1870" s="2" t="s">
        <v>72</v>
      </c>
      <c r="H1870" t="str">
        <f t="shared" si="29"/>
        <v>2024120524</v>
      </c>
    </row>
    <row r="1871" spans="4:8">
      <c r="D1871" s="1">
        <v>1205</v>
      </c>
      <c r="E1871" s="1"/>
      <c r="F1871" s="2" t="s">
        <v>492</v>
      </c>
      <c r="G1871" s="2" t="s">
        <v>77</v>
      </c>
      <c r="H1871" t="str">
        <f t="shared" si="29"/>
        <v>2024120525</v>
      </c>
    </row>
    <row r="1872" spans="4:8">
      <c r="D1872" s="1">
        <v>1208</v>
      </c>
      <c r="E1872" s="1"/>
      <c r="F1872" s="2" t="s">
        <v>492</v>
      </c>
      <c r="G1872" s="2" t="s">
        <v>51</v>
      </c>
      <c r="H1872" t="str">
        <f t="shared" si="29"/>
        <v>2024120801</v>
      </c>
    </row>
    <row r="1873" spans="4:8">
      <c r="D1873" s="1">
        <v>1208</v>
      </c>
      <c r="E1873" s="1"/>
      <c r="F1873" s="2" t="s">
        <v>492</v>
      </c>
      <c r="G1873" s="2" t="s">
        <v>56</v>
      </c>
      <c r="H1873" t="str">
        <f t="shared" si="29"/>
        <v>2024120802</v>
      </c>
    </row>
    <row r="1874" spans="4:8">
      <c r="D1874" s="1">
        <v>1208</v>
      </c>
      <c r="E1874" s="1"/>
      <c r="F1874" s="2" t="s">
        <v>492</v>
      </c>
      <c r="G1874" s="2" t="s">
        <v>30</v>
      </c>
      <c r="H1874" t="str">
        <f t="shared" si="29"/>
        <v>2024120803</v>
      </c>
    </row>
    <row r="1875" spans="4:8">
      <c r="D1875" s="1">
        <v>1208</v>
      </c>
      <c r="E1875" s="1"/>
      <c r="F1875" s="2" t="s">
        <v>492</v>
      </c>
      <c r="G1875" s="2" t="s">
        <v>122</v>
      </c>
      <c r="H1875" t="str">
        <f t="shared" si="29"/>
        <v>2024120804</v>
      </c>
    </row>
    <row r="1876" spans="4:8">
      <c r="D1876" s="1">
        <v>1208</v>
      </c>
      <c r="E1876" s="1"/>
      <c r="F1876" s="2" t="s">
        <v>492</v>
      </c>
      <c r="G1876" s="2" t="s">
        <v>144</v>
      </c>
      <c r="H1876" t="str">
        <f t="shared" si="29"/>
        <v>2024120805</v>
      </c>
    </row>
    <row r="1877" spans="4:8">
      <c r="D1877" s="1">
        <v>1208</v>
      </c>
      <c r="E1877" s="1"/>
      <c r="F1877" s="2" t="s">
        <v>492</v>
      </c>
      <c r="G1877" s="2" t="s">
        <v>128</v>
      </c>
      <c r="H1877" t="str">
        <f t="shared" si="29"/>
        <v>2024120806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kys-cwk</cp:lastModifiedBy>
  <dcterms:created xsi:type="dcterms:W3CDTF">2020-04-28T06:59:00Z</dcterms:created>
  <dcterms:modified xsi:type="dcterms:W3CDTF">2024-04-11T13:23:06Z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3465499D729440EAA4F26E18CFBCA979_13</vt:lpwstr>
  </property>
  <property fmtid="{D5CDD505-2E9C-101B-9397-08002B2CF9AE}" pid="3" name="KSOProductBuildVer">
    <vt:lpwstr>2052-11.8.2.8053</vt:lpwstr>
  </property>
</Properties>
</file>