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Sheet1!$A$2:$M$2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<sst xmlns="http://schemas.openxmlformats.org/spreadsheetml/2006/main" count="417" uniqueCount="193">
  <si>
    <t>非全日制公益性岗位补贴拟发放名单</t>
  </si>
  <si>
    <t>序号</t>
  </si>
  <si>
    <t>开发类型</t>
  </si>
  <si>
    <t>乡镇</t>
  </si>
  <si>
    <t>补贴单位（行政村）</t>
  </si>
  <si>
    <t>岗位名称</t>
  </si>
  <si>
    <t>姓名</t>
  </si>
  <si>
    <t>身份证</t>
  </si>
  <si>
    <t>补贴开始时间</t>
  </si>
  <si>
    <t>补贴结束时间</t>
  </si>
  <si>
    <t>补贴月数</t>
  </si>
  <si>
    <t>补贴标准（元/月）</t>
  </si>
  <si>
    <t>补贴金额（元）</t>
  </si>
  <si>
    <t>备注</t>
  </si>
  <si>
    <t>农村</t>
  </si>
  <si>
    <t>村头镇</t>
  </si>
  <si>
    <t>汇坑村</t>
  </si>
  <si>
    <t>保洁</t>
  </si>
  <si>
    <t>吴建平</t>
  </si>
  <si>
    <t>330824196605****12</t>
  </si>
  <si>
    <t>石畈村</t>
  </si>
  <si>
    <t>公共设施</t>
  </si>
  <si>
    <t>丰忠元</t>
  </si>
  <si>
    <t>330824196804****14</t>
  </si>
  <si>
    <t>小溪边村</t>
  </si>
  <si>
    <t>余九娜</t>
  </si>
  <si>
    <t>330824197609****22</t>
  </si>
  <si>
    <t>长庆村</t>
  </si>
  <si>
    <t>汪文全</t>
  </si>
  <si>
    <t>330824196910****16</t>
  </si>
  <si>
    <t>汪苏宝</t>
  </si>
  <si>
    <t>330824196605****13</t>
  </si>
  <si>
    <t>大溪边乡</t>
  </si>
  <si>
    <t>大桥头村</t>
  </si>
  <si>
    <t>方雷</t>
  </si>
  <si>
    <t>330824198106****11</t>
  </si>
  <si>
    <t>大溪边村</t>
  </si>
  <si>
    <t>余舍汉</t>
  </si>
  <si>
    <t>330824196906****51</t>
  </si>
  <si>
    <t>墩南村</t>
  </si>
  <si>
    <t>余献明</t>
  </si>
  <si>
    <t>330824197302****13</t>
  </si>
  <si>
    <t>殡葬</t>
  </si>
  <si>
    <t>余建英</t>
  </si>
  <si>
    <t>330824197611****28</t>
  </si>
  <si>
    <t>黄谷村</t>
  </si>
  <si>
    <t>护林防火</t>
  </si>
  <si>
    <t>方月华</t>
  </si>
  <si>
    <t>330824196610****18</t>
  </si>
  <si>
    <t>阳坑村</t>
  </si>
  <si>
    <t>余鸿刚</t>
  </si>
  <si>
    <t>330824197301****18</t>
  </si>
  <si>
    <t>余卫忠</t>
  </si>
  <si>
    <t>330824197110****1X</t>
  </si>
  <si>
    <t>胡水富</t>
  </si>
  <si>
    <t>330824196709****18</t>
  </si>
  <si>
    <t>阳坑口村</t>
  </si>
  <si>
    <t>胡德有</t>
  </si>
  <si>
    <t>330824196701****18</t>
  </si>
  <si>
    <t>月岭村</t>
  </si>
  <si>
    <t>戴云娟</t>
  </si>
  <si>
    <t>330824197807****2X</t>
  </si>
  <si>
    <t>王跃珍</t>
  </si>
  <si>
    <t>532623197810****20</t>
  </si>
  <si>
    <t>林山乡</t>
  </si>
  <si>
    <t>菖蒲村</t>
  </si>
  <si>
    <t>肖英</t>
  </si>
  <si>
    <t>433123198105****29</t>
  </si>
  <si>
    <t>大举村</t>
  </si>
  <si>
    <t>鲍家新</t>
  </si>
  <si>
    <t>330824196908****13</t>
  </si>
  <si>
    <t>张金龙</t>
  </si>
  <si>
    <t>330824197704****19</t>
  </si>
  <si>
    <t>江家村</t>
  </si>
  <si>
    <t>周雪根</t>
  </si>
  <si>
    <t>330824196603****14</t>
  </si>
  <si>
    <t>林源村</t>
  </si>
  <si>
    <t>许金荣</t>
  </si>
  <si>
    <t>330824197009****15</t>
  </si>
  <si>
    <t>许金奎</t>
  </si>
  <si>
    <t>330824197305****11</t>
  </si>
  <si>
    <t>汪小明</t>
  </si>
  <si>
    <t>330824198609****16</t>
  </si>
  <si>
    <t>苏庄镇</t>
  </si>
  <si>
    <t>方坡村</t>
  </si>
  <si>
    <t>赖慧明</t>
  </si>
  <si>
    <t>330824197706****11</t>
  </si>
  <si>
    <t>富户村</t>
  </si>
  <si>
    <t>杨黎</t>
  </si>
  <si>
    <t>612322199101****20</t>
  </si>
  <si>
    <t>汪灶春</t>
  </si>
  <si>
    <t>330824196410****17</t>
  </si>
  <si>
    <t>吴飞霞</t>
  </si>
  <si>
    <t>360222198910****47</t>
  </si>
  <si>
    <t>高坑村</t>
  </si>
  <si>
    <t>保绿</t>
  </si>
  <si>
    <t>汪锋</t>
  </si>
  <si>
    <t>330824198308****34</t>
  </si>
  <si>
    <t>汪华峰</t>
  </si>
  <si>
    <t>330824197108****15</t>
  </si>
  <si>
    <t>汪超海</t>
  </si>
  <si>
    <t>330824197709****10</t>
  </si>
  <si>
    <t>古田村</t>
  </si>
  <si>
    <t>赖祥丰</t>
  </si>
  <si>
    <t>330824198003****14</t>
  </si>
  <si>
    <t>苏庄村</t>
  </si>
  <si>
    <t>姜文建</t>
  </si>
  <si>
    <t>330824196910****31</t>
  </si>
  <si>
    <t>唐头村</t>
  </si>
  <si>
    <t>余春有</t>
  </si>
  <si>
    <t>330824196903****10</t>
  </si>
  <si>
    <t>方顺辉</t>
  </si>
  <si>
    <t>330824197411****14</t>
  </si>
  <si>
    <t>赖盛平</t>
  </si>
  <si>
    <t>330824197209****36</t>
  </si>
  <si>
    <t>余村村</t>
  </si>
  <si>
    <t>余建素</t>
  </si>
  <si>
    <t>330824197910****41</t>
  </si>
  <si>
    <t>余胜军</t>
  </si>
  <si>
    <t>330824197311****75</t>
  </si>
  <si>
    <t>余亚兵</t>
  </si>
  <si>
    <t>330824196903****36</t>
  </si>
  <si>
    <t>溪西村</t>
  </si>
  <si>
    <t>夏锋</t>
  </si>
  <si>
    <t>330824197807****50</t>
  </si>
  <si>
    <t>吴兰东</t>
  </si>
  <si>
    <t>330824196911****18</t>
  </si>
  <si>
    <t>吴记强</t>
  </si>
  <si>
    <t>330824197107****1X</t>
  </si>
  <si>
    <t>杨林镇</t>
  </si>
  <si>
    <t>川南新村村</t>
  </si>
  <si>
    <t>林全财</t>
  </si>
  <si>
    <t>330824197312****18</t>
  </si>
  <si>
    <t>柯志祥</t>
  </si>
  <si>
    <t>330824196402****19</t>
  </si>
  <si>
    <t>柴平根</t>
  </si>
  <si>
    <t>330824197312****35</t>
  </si>
  <si>
    <t>李先喜</t>
  </si>
  <si>
    <t>330824198311****11</t>
  </si>
  <si>
    <t>蕉荷村</t>
  </si>
  <si>
    <t>程卫平</t>
  </si>
  <si>
    <t>330824197208****18</t>
  </si>
  <si>
    <t>方建军</t>
  </si>
  <si>
    <t>330824197311****16</t>
  </si>
  <si>
    <t>平川村</t>
  </si>
  <si>
    <t>余慧娥</t>
  </si>
  <si>
    <t>330824197502****20</t>
  </si>
  <si>
    <t>程新法</t>
  </si>
  <si>
    <t>330824197606****19</t>
  </si>
  <si>
    <t>张光清</t>
  </si>
  <si>
    <t>330824196506****17</t>
  </si>
  <si>
    <t>霞光村</t>
  </si>
  <si>
    <t>园林</t>
  </si>
  <si>
    <t>吴丽分</t>
  </si>
  <si>
    <t>362323198410****20</t>
  </si>
  <si>
    <t>张春芬</t>
  </si>
  <si>
    <t>330824197503****25</t>
  </si>
  <si>
    <t>下庄村</t>
  </si>
  <si>
    <t>程忠富</t>
  </si>
  <si>
    <t>330824196408****19</t>
  </si>
  <si>
    <t>叶继华</t>
  </si>
  <si>
    <t>330824197908****10</t>
  </si>
  <si>
    <t>汪明星</t>
  </si>
  <si>
    <t>330824197508****12</t>
  </si>
  <si>
    <t>汪德和</t>
  </si>
  <si>
    <t>330824196707****10</t>
  </si>
  <si>
    <t>王育梅</t>
  </si>
  <si>
    <t>362302197909****25</t>
  </si>
  <si>
    <t>叶彩富</t>
  </si>
  <si>
    <t>330824197102****17</t>
  </si>
  <si>
    <t>新源村</t>
  </si>
  <si>
    <t>曾顺德</t>
  </si>
  <si>
    <t>330824197204****1X</t>
  </si>
  <si>
    <t>程国玉</t>
  </si>
  <si>
    <t>362302198301****22</t>
  </si>
  <si>
    <t>杨林村</t>
  </si>
  <si>
    <t>朱长财</t>
  </si>
  <si>
    <t>330824197605****1X</t>
  </si>
  <si>
    <t>鄢则政</t>
  </si>
  <si>
    <t>330824196604****11</t>
  </si>
  <si>
    <t>郭沫</t>
  </si>
  <si>
    <t>330824197411****34</t>
  </si>
  <si>
    <t>友好村</t>
  </si>
  <si>
    <t>刘幸华</t>
  </si>
  <si>
    <t>330824196807****17</t>
  </si>
  <si>
    <t>刘小军</t>
  </si>
  <si>
    <t>330824197812****19</t>
  </si>
  <si>
    <t>云山桥村</t>
  </si>
  <si>
    <t>林祝根</t>
  </si>
  <si>
    <t>330824196507****3X</t>
  </si>
  <si>
    <t>罗小荣</t>
  </si>
  <si>
    <t>330824197001****18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</si>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</sst>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"/>
    <numFmt numFmtId="177" formatCode="yyyy\-m"/>
    <numFmt numFmtId="178" formatCode="0.00_);[Red]\(0.00\)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8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workbookViewId="0">
      <selection activeCell="Q9" sqref="Q9"/>
    </sheetView>
  </sheetViews>
  <sheetFormatPr defaultColWidth="9" defaultRowHeight="13.5"/>
  <cols>
    <col min="1" max="1" width="4.625" customWidth="1"/>
    <col min="2" max="2" width="8.625" customWidth="1"/>
    <col min="3" max="3" width="9.375" customWidth="1"/>
    <col min="4" max="4" width="10.875" customWidth="1"/>
    <col min="5" max="5" width="9.375" customWidth="1"/>
    <col min="6" max="6" width="7.375" style="1" customWidth="1"/>
    <col min="7" max="7" width="20.375" style="2" customWidth="1"/>
    <col min="8" max="9" width="8.625" customWidth="1"/>
    <col min="10" max="10" width="4.625" customWidth="1"/>
    <col min="11" max="11" width="8.625" customWidth="1"/>
    <col min="12" max="12" width="8.625" style="3" customWidth="1"/>
    <col min="13" max="13" width="8.875" style="4" customWidth="1"/>
  </cols>
  <sheetData>
    <row r="1" ht="5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ht="44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20" t="s">
        <v>10</v>
      </c>
      <c r="K2" s="20" t="s">
        <v>11</v>
      </c>
      <c r="L2" s="21" t="s">
        <v>12</v>
      </c>
      <c r="M2" s="21" t="s">
        <v>13</v>
      </c>
    </row>
    <row r="3" ht="20" customHeight="1" spans="1:13">
      <c r="A3" s="8">
        <v>1</v>
      </c>
      <c r="B3" s="9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1" t="s">
        <v>19</v>
      </c>
      <c r="H3" s="12">
        <v>45292</v>
      </c>
      <c r="I3" s="12">
        <v>45352</v>
      </c>
      <c r="J3" s="22">
        <v>3</v>
      </c>
      <c r="K3" s="22">
        <v>360</v>
      </c>
      <c r="L3" s="22">
        <v>1080</v>
      </c>
      <c r="M3" s="23"/>
    </row>
    <row r="4" ht="20" customHeight="1" spans="1:13">
      <c r="A4" s="8">
        <v>2</v>
      </c>
      <c r="B4" s="9" t="s">
        <v>14</v>
      </c>
      <c r="C4" s="10" t="s">
        <v>15</v>
      </c>
      <c r="D4" s="10" t="s">
        <v>20</v>
      </c>
      <c r="E4" s="10" t="s">
        <v>21</v>
      </c>
      <c r="F4" s="10" t="s">
        <v>22</v>
      </c>
      <c r="G4" s="13" t="s">
        <v>23</v>
      </c>
      <c r="H4" s="12">
        <v>45292</v>
      </c>
      <c r="I4" s="12">
        <v>45352</v>
      </c>
      <c r="J4" s="22">
        <v>3</v>
      </c>
      <c r="K4" s="22">
        <v>360</v>
      </c>
      <c r="L4" s="22">
        <v>1080</v>
      </c>
      <c r="M4" s="23"/>
    </row>
    <row r="5" ht="20" customHeight="1" spans="1:13">
      <c r="A5" s="8">
        <v>3</v>
      </c>
      <c r="B5" s="9" t="s">
        <v>14</v>
      </c>
      <c r="C5" s="10" t="s">
        <v>15</v>
      </c>
      <c r="D5" s="10" t="s">
        <v>24</v>
      </c>
      <c r="E5" s="10" t="s">
        <v>17</v>
      </c>
      <c r="F5" s="10" t="s">
        <v>25</v>
      </c>
      <c r="G5" s="13" t="s">
        <v>26</v>
      </c>
      <c r="H5" s="12">
        <v>45292</v>
      </c>
      <c r="I5" s="12">
        <v>45352</v>
      </c>
      <c r="J5" s="22">
        <v>3</v>
      </c>
      <c r="K5" s="22">
        <v>360</v>
      </c>
      <c r="L5" s="22">
        <v>1080</v>
      </c>
      <c r="M5" s="23"/>
    </row>
    <row r="6" ht="20" customHeight="1" spans="1:13">
      <c r="A6" s="8">
        <v>4</v>
      </c>
      <c r="B6" s="9" t="s">
        <v>14</v>
      </c>
      <c r="C6" s="10" t="s">
        <v>15</v>
      </c>
      <c r="D6" s="10" t="s">
        <v>27</v>
      </c>
      <c r="E6" s="10" t="s">
        <v>17</v>
      </c>
      <c r="F6" s="10" t="s">
        <v>28</v>
      </c>
      <c r="G6" s="13" t="s">
        <v>29</v>
      </c>
      <c r="H6" s="12">
        <v>45292</v>
      </c>
      <c r="I6" s="12">
        <v>45323</v>
      </c>
      <c r="J6" s="22">
        <v>2</v>
      </c>
      <c r="K6" s="22">
        <v>360</v>
      </c>
      <c r="L6" s="22">
        <v>720</v>
      </c>
      <c r="M6" s="23"/>
    </row>
    <row r="7" ht="20" customHeight="1" spans="1:13">
      <c r="A7" s="8">
        <v>5</v>
      </c>
      <c r="B7" s="9" t="s">
        <v>14</v>
      </c>
      <c r="C7" s="10" t="s">
        <v>15</v>
      </c>
      <c r="D7" s="10" t="s">
        <v>27</v>
      </c>
      <c r="E7" s="10" t="s">
        <v>21</v>
      </c>
      <c r="F7" s="10" t="s">
        <v>30</v>
      </c>
      <c r="G7" s="13" t="s">
        <v>31</v>
      </c>
      <c r="H7" s="12">
        <v>45292</v>
      </c>
      <c r="I7" s="12">
        <v>45352</v>
      </c>
      <c r="J7" s="22">
        <v>3</v>
      </c>
      <c r="K7" s="22">
        <v>360</v>
      </c>
      <c r="L7" s="22">
        <v>1080</v>
      </c>
      <c r="M7" s="23"/>
    </row>
    <row r="8" ht="20" customHeight="1" spans="1:13">
      <c r="A8" s="8">
        <v>6</v>
      </c>
      <c r="B8" s="9" t="s">
        <v>14</v>
      </c>
      <c r="C8" s="10" t="s">
        <v>32</v>
      </c>
      <c r="D8" s="10" t="s">
        <v>33</v>
      </c>
      <c r="E8" s="10" t="s">
        <v>17</v>
      </c>
      <c r="F8" s="10" t="s">
        <v>34</v>
      </c>
      <c r="G8" s="13" t="s">
        <v>35</v>
      </c>
      <c r="H8" s="12">
        <v>45200</v>
      </c>
      <c r="I8" s="12">
        <v>45231</v>
      </c>
      <c r="J8" s="22">
        <v>2</v>
      </c>
      <c r="K8" s="22">
        <v>360</v>
      </c>
      <c r="L8" s="22">
        <v>720</v>
      </c>
      <c r="M8" s="23"/>
    </row>
    <row r="9" ht="20" customHeight="1" spans="1:13">
      <c r="A9" s="8">
        <v>7</v>
      </c>
      <c r="B9" s="9" t="s">
        <v>14</v>
      </c>
      <c r="C9" s="10" t="s">
        <v>32</v>
      </c>
      <c r="D9" s="10" t="s">
        <v>36</v>
      </c>
      <c r="E9" s="10" t="s">
        <v>17</v>
      </c>
      <c r="F9" s="10" t="s">
        <v>37</v>
      </c>
      <c r="G9" s="11" t="s">
        <v>38</v>
      </c>
      <c r="H9" s="12">
        <v>45170</v>
      </c>
      <c r="I9" s="12">
        <v>45231</v>
      </c>
      <c r="J9" s="22">
        <v>3</v>
      </c>
      <c r="K9" s="22">
        <v>360</v>
      </c>
      <c r="L9" s="22">
        <v>1080</v>
      </c>
      <c r="M9" s="23"/>
    </row>
    <row r="10" ht="20" customHeight="1" spans="1:13">
      <c r="A10" s="8">
        <v>8</v>
      </c>
      <c r="B10" s="9" t="s">
        <v>14</v>
      </c>
      <c r="C10" s="10" t="s">
        <v>32</v>
      </c>
      <c r="D10" s="10" t="s">
        <v>39</v>
      </c>
      <c r="E10" s="10" t="s">
        <v>17</v>
      </c>
      <c r="F10" s="10" t="s">
        <v>40</v>
      </c>
      <c r="G10" s="13" t="s">
        <v>41</v>
      </c>
      <c r="H10" s="12">
        <v>45170</v>
      </c>
      <c r="I10" s="12">
        <v>45231</v>
      </c>
      <c r="J10" s="22">
        <v>3</v>
      </c>
      <c r="K10" s="22">
        <v>360</v>
      </c>
      <c r="L10" s="22">
        <v>1080</v>
      </c>
      <c r="M10" s="23"/>
    </row>
    <row r="11" ht="20" customHeight="1" spans="1:13">
      <c r="A11" s="8">
        <v>9</v>
      </c>
      <c r="B11" s="9" t="s">
        <v>14</v>
      </c>
      <c r="C11" s="10" t="s">
        <v>32</v>
      </c>
      <c r="D11" s="10" t="s">
        <v>39</v>
      </c>
      <c r="E11" s="10" t="s">
        <v>42</v>
      </c>
      <c r="F11" s="10" t="s">
        <v>43</v>
      </c>
      <c r="G11" s="13" t="s">
        <v>44</v>
      </c>
      <c r="H11" s="12">
        <v>45170</v>
      </c>
      <c r="I11" s="12">
        <v>45231</v>
      </c>
      <c r="J11" s="22">
        <v>3</v>
      </c>
      <c r="K11" s="22">
        <v>360</v>
      </c>
      <c r="L11" s="22">
        <v>1080</v>
      </c>
      <c r="M11" s="23"/>
    </row>
    <row r="12" ht="20" customHeight="1" spans="1:13">
      <c r="A12" s="8">
        <v>10</v>
      </c>
      <c r="B12" s="9" t="s">
        <v>14</v>
      </c>
      <c r="C12" s="10" t="s">
        <v>32</v>
      </c>
      <c r="D12" s="10" t="s">
        <v>45</v>
      </c>
      <c r="E12" s="10" t="s">
        <v>46</v>
      </c>
      <c r="F12" s="10" t="s">
        <v>47</v>
      </c>
      <c r="G12" s="13" t="s">
        <v>48</v>
      </c>
      <c r="H12" s="12">
        <v>45170</v>
      </c>
      <c r="I12" s="12">
        <v>45231</v>
      </c>
      <c r="J12" s="22">
        <v>3</v>
      </c>
      <c r="K12" s="22">
        <v>360</v>
      </c>
      <c r="L12" s="22">
        <v>1080</v>
      </c>
      <c r="M12" s="23"/>
    </row>
    <row r="13" ht="20" customHeight="1" spans="1:13">
      <c r="A13" s="8">
        <v>11</v>
      </c>
      <c r="B13" s="9" t="s">
        <v>14</v>
      </c>
      <c r="C13" s="10" t="s">
        <v>32</v>
      </c>
      <c r="D13" s="10" t="s">
        <v>49</v>
      </c>
      <c r="E13" s="10" t="s">
        <v>17</v>
      </c>
      <c r="F13" s="10" t="s">
        <v>50</v>
      </c>
      <c r="G13" s="11" t="s">
        <v>51</v>
      </c>
      <c r="H13" s="12">
        <v>45170</v>
      </c>
      <c r="I13" s="12">
        <v>45231</v>
      </c>
      <c r="J13" s="22">
        <v>3</v>
      </c>
      <c r="K13" s="22">
        <v>360</v>
      </c>
      <c r="L13" s="22">
        <v>1080</v>
      </c>
      <c r="M13" s="23"/>
    </row>
    <row r="14" ht="20" customHeight="1" spans="1:13">
      <c r="A14" s="8">
        <v>12</v>
      </c>
      <c r="B14" s="9" t="s">
        <v>14</v>
      </c>
      <c r="C14" s="10" t="s">
        <v>32</v>
      </c>
      <c r="D14" s="10" t="s">
        <v>49</v>
      </c>
      <c r="E14" s="10" t="s">
        <v>17</v>
      </c>
      <c r="F14" s="10" t="s">
        <v>52</v>
      </c>
      <c r="G14" s="11" t="s">
        <v>53</v>
      </c>
      <c r="H14" s="12">
        <v>45170</v>
      </c>
      <c r="I14" s="12">
        <v>45231</v>
      </c>
      <c r="J14" s="22">
        <v>3</v>
      </c>
      <c r="K14" s="22">
        <v>360</v>
      </c>
      <c r="L14" s="22">
        <v>1080</v>
      </c>
      <c r="M14" s="23"/>
    </row>
    <row r="15" ht="20" customHeight="1" spans="1:13">
      <c r="A15" s="8">
        <v>13</v>
      </c>
      <c r="B15" s="10" t="s">
        <v>14</v>
      </c>
      <c r="C15" s="10" t="s">
        <v>32</v>
      </c>
      <c r="D15" s="10" t="s">
        <v>49</v>
      </c>
      <c r="E15" s="10" t="s">
        <v>17</v>
      </c>
      <c r="F15" s="10" t="s">
        <v>54</v>
      </c>
      <c r="G15" s="13" t="s">
        <v>55</v>
      </c>
      <c r="H15" s="12">
        <v>45170</v>
      </c>
      <c r="I15" s="12">
        <v>45231</v>
      </c>
      <c r="J15" s="22">
        <v>3</v>
      </c>
      <c r="K15" s="22">
        <v>360</v>
      </c>
      <c r="L15" s="22">
        <v>1080</v>
      </c>
      <c r="M15" s="23"/>
    </row>
    <row r="16" ht="20" customHeight="1" spans="1:13">
      <c r="A16" s="8">
        <v>14</v>
      </c>
      <c r="B16" s="10" t="s">
        <v>14</v>
      </c>
      <c r="C16" s="10" t="s">
        <v>32</v>
      </c>
      <c r="D16" s="10" t="s">
        <v>56</v>
      </c>
      <c r="E16" s="10" t="s">
        <v>17</v>
      </c>
      <c r="F16" s="10" t="s">
        <v>57</v>
      </c>
      <c r="G16" s="13" t="s">
        <v>58</v>
      </c>
      <c r="H16" s="12">
        <v>45170</v>
      </c>
      <c r="I16" s="12">
        <v>45231</v>
      </c>
      <c r="J16" s="22">
        <v>3</v>
      </c>
      <c r="K16" s="22">
        <v>360</v>
      </c>
      <c r="L16" s="22">
        <v>1080</v>
      </c>
      <c r="M16" s="23"/>
    </row>
    <row r="17" ht="20" customHeight="1" spans="1:13">
      <c r="A17" s="8">
        <v>15</v>
      </c>
      <c r="B17" s="10" t="s">
        <v>14</v>
      </c>
      <c r="C17" s="10" t="s">
        <v>32</v>
      </c>
      <c r="D17" s="10" t="s">
        <v>59</v>
      </c>
      <c r="E17" s="10" t="s">
        <v>17</v>
      </c>
      <c r="F17" s="10" t="s">
        <v>60</v>
      </c>
      <c r="G17" s="13" t="s">
        <v>61</v>
      </c>
      <c r="H17" s="12">
        <v>45170</v>
      </c>
      <c r="I17" s="12">
        <v>45231</v>
      </c>
      <c r="J17" s="22">
        <v>3</v>
      </c>
      <c r="K17" s="22">
        <v>360</v>
      </c>
      <c r="L17" s="22">
        <v>1080</v>
      </c>
      <c r="M17" s="23"/>
    </row>
    <row r="18" ht="20" customHeight="1" spans="1:13">
      <c r="A18" s="8">
        <v>16</v>
      </c>
      <c r="B18" s="10" t="s">
        <v>14</v>
      </c>
      <c r="C18" s="10" t="s">
        <v>32</v>
      </c>
      <c r="D18" s="10" t="s">
        <v>59</v>
      </c>
      <c r="E18" s="10" t="s">
        <v>17</v>
      </c>
      <c r="F18" s="10" t="s">
        <v>62</v>
      </c>
      <c r="G18" s="13" t="s">
        <v>63</v>
      </c>
      <c r="H18" s="12">
        <v>45170</v>
      </c>
      <c r="I18" s="12">
        <v>45231</v>
      </c>
      <c r="J18" s="22">
        <v>3</v>
      </c>
      <c r="K18" s="22">
        <v>360</v>
      </c>
      <c r="L18" s="22">
        <v>1080</v>
      </c>
      <c r="M18" s="23"/>
    </row>
    <row r="19" ht="20" customHeight="1" spans="1:13">
      <c r="A19" s="8">
        <v>17</v>
      </c>
      <c r="B19" s="10" t="s">
        <v>14</v>
      </c>
      <c r="C19" s="10" t="s">
        <v>64</v>
      </c>
      <c r="D19" s="10" t="s">
        <v>65</v>
      </c>
      <c r="E19" s="10" t="s">
        <v>17</v>
      </c>
      <c r="F19" s="10" t="s">
        <v>66</v>
      </c>
      <c r="G19" s="11" t="s">
        <v>67</v>
      </c>
      <c r="H19" s="12">
        <v>45170</v>
      </c>
      <c r="I19" s="12">
        <v>45261</v>
      </c>
      <c r="J19" s="22">
        <v>4</v>
      </c>
      <c r="K19" s="22">
        <v>360</v>
      </c>
      <c r="L19" s="22">
        <v>1440</v>
      </c>
      <c r="M19" s="23"/>
    </row>
    <row r="20" ht="20" customHeight="1" spans="1:13">
      <c r="A20" s="8">
        <v>18</v>
      </c>
      <c r="B20" s="10" t="s">
        <v>14</v>
      </c>
      <c r="C20" s="10" t="s">
        <v>64</v>
      </c>
      <c r="D20" s="13" t="s">
        <v>68</v>
      </c>
      <c r="E20" s="10" t="s">
        <v>17</v>
      </c>
      <c r="F20" s="11" t="s">
        <v>69</v>
      </c>
      <c r="G20" s="13" t="s">
        <v>70</v>
      </c>
      <c r="H20" s="12">
        <v>45170</v>
      </c>
      <c r="I20" s="12">
        <v>45261</v>
      </c>
      <c r="J20" s="22">
        <v>4</v>
      </c>
      <c r="K20" s="22">
        <v>360</v>
      </c>
      <c r="L20" s="22">
        <v>1440</v>
      </c>
      <c r="M20" s="23"/>
    </row>
    <row r="21" ht="20" customHeight="1" spans="1:13">
      <c r="A21" s="8">
        <v>19</v>
      </c>
      <c r="B21" s="9" t="s">
        <v>14</v>
      </c>
      <c r="C21" s="10" t="s">
        <v>64</v>
      </c>
      <c r="D21" s="13" t="s">
        <v>68</v>
      </c>
      <c r="E21" s="10" t="s">
        <v>17</v>
      </c>
      <c r="F21" s="11" t="s">
        <v>71</v>
      </c>
      <c r="G21" s="13" t="s">
        <v>72</v>
      </c>
      <c r="H21" s="12">
        <v>45170</v>
      </c>
      <c r="I21" s="12">
        <v>45261</v>
      </c>
      <c r="J21" s="22">
        <v>4</v>
      </c>
      <c r="K21" s="22">
        <v>360</v>
      </c>
      <c r="L21" s="22">
        <v>1440</v>
      </c>
      <c r="M21" s="23"/>
    </row>
    <row r="22" ht="20" customHeight="1" spans="1:13">
      <c r="A22" s="8">
        <v>20</v>
      </c>
      <c r="B22" s="9" t="s">
        <v>14</v>
      </c>
      <c r="C22" s="10" t="s">
        <v>64</v>
      </c>
      <c r="D22" s="10" t="s">
        <v>73</v>
      </c>
      <c r="E22" s="10" t="s">
        <v>17</v>
      </c>
      <c r="F22" s="10" t="s">
        <v>74</v>
      </c>
      <c r="G22" s="11" t="s">
        <v>75</v>
      </c>
      <c r="H22" s="12">
        <v>45139</v>
      </c>
      <c r="I22" s="12">
        <v>45170</v>
      </c>
      <c r="J22" s="22">
        <v>2</v>
      </c>
      <c r="K22" s="22">
        <v>360</v>
      </c>
      <c r="L22" s="22">
        <v>720</v>
      </c>
      <c r="M22" s="23"/>
    </row>
    <row r="23" ht="20" customHeight="1" spans="1:13">
      <c r="A23" s="8">
        <v>21</v>
      </c>
      <c r="B23" s="10" t="s">
        <v>14</v>
      </c>
      <c r="C23" s="10" t="s">
        <v>64</v>
      </c>
      <c r="D23" s="13" t="s">
        <v>76</v>
      </c>
      <c r="E23" s="10" t="s">
        <v>17</v>
      </c>
      <c r="F23" s="11" t="s">
        <v>77</v>
      </c>
      <c r="G23" s="13" t="s">
        <v>78</v>
      </c>
      <c r="H23" s="12">
        <v>45170</v>
      </c>
      <c r="I23" s="12">
        <v>45261</v>
      </c>
      <c r="J23" s="22">
        <v>4</v>
      </c>
      <c r="K23" s="22">
        <v>360</v>
      </c>
      <c r="L23" s="22">
        <v>1440</v>
      </c>
      <c r="M23" s="23"/>
    </row>
    <row r="24" ht="20" customHeight="1" spans="1:13">
      <c r="A24" s="8">
        <v>22</v>
      </c>
      <c r="B24" s="10" t="s">
        <v>14</v>
      </c>
      <c r="C24" s="10" t="s">
        <v>64</v>
      </c>
      <c r="D24" s="14" t="s">
        <v>76</v>
      </c>
      <c r="E24" s="10" t="s">
        <v>17</v>
      </c>
      <c r="F24" s="14" t="s">
        <v>79</v>
      </c>
      <c r="G24" s="11" t="s">
        <v>80</v>
      </c>
      <c r="H24" s="15">
        <v>45170</v>
      </c>
      <c r="I24" s="15">
        <v>45261</v>
      </c>
      <c r="J24" s="10">
        <v>4</v>
      </c>
      <c r="K24" s="10">
        <v>360</v>
      </c>
      <c r="L24" s="10">
        <v>1440</v>
      </c>
      <c r="M24" s="23"/>
    </row>
    <row r="25" ht="20" customHeight="1" spans="1:13">
      <c r="A25" s="8">
        <v>23</v>
      </c>
      <c r="B25" s="10" t="s">
        <v>14</v>
      </c>
      <c r="C25" s="10" t="s">
        <v>64</v>
      </c>
      <c r="D25" s="14" t="s">
        <v>76</v>
      </c>
      <c r="E25" s="10" t="s">
        <v>17</v>
      </c>
      <c r="F25" s="14" t="s">
        <v>81</v>
      </c>
      <c r="G25" s="11" t="s">
        <v>82</v>
      </c>
      <c r="H25" s="15">
        <v>45139</v>
      </c>
      <c r="I25" s="15">
        <v>45261</v>
      </c>
      <c r="J25" s="10">
        <v>5</v>
      </c>
      <c r="K25" s="10">
        <v>360</v>
      </c>
      <c r="L25" s="10">
        <v>1800</v>
      </c>
      <c r="M25" s="23"/>
    </row>
    <row r="26" ht="20" customHeight="1" spans="1:13">
      <c r="A26" s="8">
        <v>24</v>
      </c>
      <c r="B26" s="9" t="s">
        <v>14</v>
      </c>
      <c r="C26" s="10" t="s">
        <v>83</v>
      </c>
      <c r="D26" s="10" t="s">
        <v>84</v>
      </c>
      <c r="E26" s="10" t="s">
        <v>17</v>
      </c>
      <c r="F26" s="10" t="s">
        <v>85</v>
      </c>
      <c r="G26" s="11" t="s">
        <v>86</v>
      </c>
      <c r="H26" s="15">
        <v>45200</v>
      </c>
      <c r="I26" s="15">
        <v>45261</v>
      </c>
      <c r="J26" s="10">
        <v>3</v>
      </c>
      <c r="K26" s="10">
        <v>360</v>
      </c>
      <c r="L26" s="10">
        <v>1080</v>
      </c>
      <c r="M26" s="23"/>
    </row>
    <row r="27" ht="20" customHeight="1" spans="1:13">
      <c r="A27" s="8">
        <v>25</v>
      </c>
      <c r="B27" s="9" t="s">
        <v>14</v>
      </c>
      <c r="C27" s="10" t="s">
        <v>83</v>
      </c>
      <c r="D27" s="10" t="s">
        <v>87</v>
      </c>
      <c r="E27" s="10" t="s">
        <v>17</v>
      </c>
      <c r="F27" s="10" t="s">
        <v>88</v>
      </c>
      <c r="G27" s="11" t="s">
        <v>89</v>
      </c>
      <c r="H27" s="15">
        <v>45200</v>
      </c>
      <c r="I27" s="15">
        <v>45261</v>
      </c>
      <c r="J27" s="10">
        <v>3</v>
      </c>
      <c r="K27" s="10">
        <v>360</v>
      </c>
      <c r="L27" s="10">
        <v>1080</v>
      </c>
      <c r="M27" s="23"/>
    </row>
    <row r="28" ht="20" customHeight="1" spans="1:13">
      <c r="A28" s="8">
        <v>26</v>
      </c>
      <c r="B28" s="9" t="s">
        <v>14</v>
      </c>
      <c r="C28" s="10" t="s">
        <v>83</v>
      </c>
      <c r="D28" s="10" t="s">
        <v>87</v>
      </c>
      <c r="E28" s="10" t="s">
        <v>17</v>
      </c>
      <c r="F28" s="10" t="s">
        <v>90</v>
      </c>
      <c r="G28" s="11" t="s">
        <v>91</v>
      </c>
      <c r="H28" s="15">
        <v>45200</v>
      </c>
      <c r="I28" s="15">
        <v>45261</v>
      </c>
      <c r="J28" s="10">
        <v>3</v>
      </c>
      <c r="K28" s="10">
        <v>360</v>
      </c>
      <c r="L28" s="10">
        <v>1080</v>
      </c>
      <c r="M28" s="23"/>
    </row>
    <row r="29" ht="20" customHeight="1" spans="1:13">
      <c r="A29" s="8">
        <v>27</v>
      </c>
      <c r="B29" s="9" t="s">
        <v>14</v>
      </c>
      <c r="C29" s="10" t="s">
        <v>83</v>
      </c>
      <c r="D29" s="10" t="s">
        <v>87</v>
      </c>
      <c r="E29" s="10" t="s">
        <v>17</v>
      </c>
      <c r="F29" s="10" t="s">
        <v>92</v>
      </c>
      <c r="G29" s="11" t="s">
        <v>93</v>
      </c>
      <c r="H29" s="15">
        <v>45200</v>
      </c>
      <c r="I29" s="15">
        <v>45261</v>
      </c>
      <c r="J29" s="10">
        <v>3</v>
      </c>
      <c r="K29" s="10">
        <v>360</v>
      </c>
      <c r="L29" s="10">
        <v>1080</v>
      </c>
      <c r="M29" s="23"/>
    </row>
    <row r="30" ht="20" customHeight="1" spans="1:13">
      <c r="A30" s="8">
        <v>28</v>
      </c>
      <c r="B30" s="9" t="s">
        <v>14</v>
      </c>
      <c r="C30" s="10" t="s">
        <v>83</v>
      </c>
      <c r="D30" s="10" t="s">
        <v>94</v>
      </c>
      <c r="E30" s="10" t="s">
        <v>95</v>
      </c>
      <c r="F30" s="10" t="s">
        <v>96</v>
      </c>
      <c r="G30" s="11" t="s">
        <v>97</v>
      </c>
      <c r="H30" s="15">
        <v>45200</v>
      </c>
      <c r="I30" s="15">
        <v>45261</v>
      </c>
      <c r="J30" s="10">
        <v>3</v>
      </c>
      <c r="K30" s="10">
        <v>360</v>
      </c>
      <c r="L30" s="10">
        <v>1080</v>
      </c>
      <c r="M30" s="23"/>
    </row>
    <row r="31" ht="20" customHeight="1" spans="1:13">
      <c r="A31" s="8">
        <v>29</v>
      </c>
      <c r="B31" s="9" t="s">
        <v>14</v>
      </c>
      <c r="C31" s="10" t="s">
        <v>83</v>
      </c>
      <c r="D31" s="10" t="s">
        <v>94</v>
      </c>
      <c r="E31" s="10" t="s">
        <v>95</v>
      </c>
      <c r="F31" s="10" t="s">
        <v>98</v>
      </c>
      <c r="G31" s="11" t="s">
        <v>99</v>
      </c>
      <c r="H31" s="15">
        <v>45200</v>
      </c>
      <c r="I31" s="15">
        <v>45261</v>
      </c>
      <c r="J31" s="10">
        <v>3</v>
      </c>
      <c r="K31" s="10">
        <v>360</v>
      </c>
      <c r="L31" s="10">
        <v>1080</v>
      </c>
      <c r="M31" s="23"/>
    </row>
    <row r="32" ht="20" customHeight="1" spans="1:13">
      <c r="A32" s="8">
        <v>30</v>
      </c>
      <c r="B32" s="9" t="s">
        <v>14</v>
      </c>
      <c r="C32" s="10" t="s">
        <v>83</v>
      </c>
      <c r="D32" s="10" t="s">
        <v>94</v>
      </c>
      <c r="E32" s="10" t="s">
        <v>17</v>
      </c>
      <c r="F32" s="10" t="s">
        <v>100</v>
      </c>
      <c r="G32" s="11" t="s">
        <v>101</v>
      </c>
      <c r="H32" s="15">
        <v>45200</v>
      </c>
      <c r="I32" s="15">
        <v>45261</v>
      </c>
      <c r="J32" s="10">
        <v>3</v>
      </c>
      <c r="K32" s="10">
        <v>360</v>
      </c>
      <c r="L32" s="10">
        <v>1080</v>
      </c>
      <c r="M32" s="23"/>
    </row>
    <row r="33" ht="20" customHeight="1" spans="1:13">
      <c r="A33" s="8">
        <v>31</v>
      </c>
      <c r="B33" s="9" t="s">
        <v>14</v>
      </c>
      <c r="C33" s="10" t="s">
        <v>83</v>
      </c>
      <c r="D33" s="10" t="s">
        <v>102</v>
      </c>
      <c r="E33" s="10" t="s">
        <v>17</v>
      </c>
      <c r="F33" s="10" t="s">
        <v>103</v>
      </c>
      <c r="G33" s="11" t="s">
        <v>104</v>
      </c>
      <c r="H33" s="15">
        <v>45200</v>
      </c>
      <c r="I33" s="15">
        <v>45261</v>
      </c>
      <c r="J33" s="10">
        <v>3</v>
      </c>
      <c r="K33" s="10">
        <v>360</v>
      </c>
      <c r="L33" s="10">
        <v>1080</v>
      </c>
      <c r="M33" s="23"/>
    </row>
    <row r="34" ht="20" customHeight="1" spans="1:13">
      <c r="A34" s="8">
        <v>32</v>
      </c>
      <c r="B34" s="9" t="s">
        <v>14</v>
      </c>
      <c r="C34" s="10" t="s">
        <v>83</v>
      </c>
      <c r="D34" s="10" t="s">
        <v>105</v>
      </c>
      <c r="E34" s="10" t="s">
        <v>17</v>
      </c>
      <c r="F34" s="10" t="s">
        <v>106</v>
      </c>
      <c r="G34" s="11" t="s">
        <v>107</v>
      </c>
      <c r="H34" s="15">
        <v>45200</v>
      </c>
      <c r="I34" s="15">
        <v>45261</v>
      </c>
      <c r="J34" s="10">
        <v>3</v>
      </c>
      <c r="K34" s="10">
        <v>360</v>
      </c>
      <c r="L34" s="10">
        <v>1080</v>
      </c>
      <c r="M34" s="23"/>
    </row>
    <row r="35" ht="20" customHeight="1" spans="1:13">
      <c r="A35" s="8">
        <v>33</v>
      </c>
      <c r="B35" s="9" t="s">
        <v>14</v>
      </c>
      <c r="C35" s="10" t="s">
        <v>83</v>
      </c>
      <c r="D35" s="10" t="s">
        <v>108</v>
      </c>
      <c r="E35" s="10" t="s">
        <v>17</v>
      </c>
      <c r="F35" s="10" t="s">
        <v>109</v>
      </c>
      <c r="G35" s="11" t="s">
        <v>110</v>
      </c>
      <c r="H35" s="15">
        <v>45200</v>
      </c>
      <c r="I35" s="15">
        <v>45261</v>
      </c>
      <c r="J35" s="10">
        <v>3</v>
      </c>
      <c r="K35" s="10">
        <v>360</v>
      </c>
      <c r="L35" s="10">
        <v>1080</v>
      </c>
      <c r="M35" s="23"/>
    </row>
    <row r="36" ht="20" customHeight="1" spans="1:13">
      <c r="A36" s="8">
        <v>34</v>
      </c>
      <c r="B36" s="9" t="s">
        <v>14</v>
      </c>
      <c r="C36" s="10" t="s">
        <v>83</v>
      </c>
      <c r="D36" s="10" t="s">
        <v>108</v>
      </c>
      <c r="E36" s="10" t="s">
        <v>17</v>
      </c>
      <c r="F36" s="10" t="s">
        <v>111</v>
      </c>
      <c r="G36" s="11" t="s">
        <v>112</v>
      </c>
      <c r="H36" s="15">
        <v>45231</v>
      </c>
      <c r="I36" s="15">
        <v>45261</v>
      </c>
      <c r="J36" s="10">
        <v>2</v>
      </c>
      <c r="K36" s="10">
        <v>360</v>
      </c>
      <c r="L36" s="10">
        <v>720</v>
      </c>
      <c r="M36" s="23"/>
    </row>
    <row r="37" ht="20" customHeight="1" spans="1:13">
      <c r="A37" s="8">
        <v>35</v>
      </c>
      <c r="B37" s="9" t="s">
        <v>14</v>
      </c>
      <c r="C37" s="10" t="s">
        <v>83</v>
      </c>
      <c r="D37" s="10" t="s">
        <v>108</v>
      </c>
      <c r="E37" s="10" t="s">
        <v>17</v>
      </c>
      <c r="F37" s="10" t="s">
        <v>113</v>
      </c>
      <c r="G37" s="11" t="s">
        <v>114</v>
      </c>
      <c r="H37" s="15">
        <v>45231</v>
      </c>
      <c r="I37" s="15">
        <v>45261</v>
      </c>
      <c r="J37" s="10">
        <v>2</v>
      </c>
      <c r="K37" s="10">
        <v>360</v>
      </c>
      <c r="L37" s="10">
        <v>720</v>
      </c>
      <c r="M37" s="23"/>
    </row>
    <row r="38" ht="20" customHeight="1" spans="1:13">
      <c r="A38" s="8">
        <v>36</v>
      </c>
      <c r="B38" s="9" t="s">
        <v>14</v>
      </c>
      <c r="C38" s="10" t="s">
        <v>83</v>
      </c>
      <c r="D38" s="10" t="s">
        <v>115</v>
      </c>
      <c r="E38" s="10" t="s">
        <v>95</v>
      </c>
      <c r="F38" s="10" t="s">
        <v>116</v>
      </c>
      <c r="G38" s="11" t="s">
        <v>117</v>
      </c>
      <c r="H38" s="15">
        <v>45231</v>
      </c>
      <c r="I38" s="15">
        <v>45261</v>
      </c>
      <c r="J38" s="10">
        <v>2</v>
      </c>
      <c r="K38" s="10">
        <v>360</v>
      </c>
      <c r="L38" s="10">
        <v>720</v>
      </c>
      <c r="M38" s="23"/>
    </row>
    <row r="39" ht="20" customHeight="1" spans="1:13">
      <c r="A39" s="8">
        <v>37</v>
      </c>
      <c r="B39" s="9" t="s">
        <v>14</v>
      </c>
      <c r="C39" s="10" t="s">
        <v>83</v>
      </c>
      <c r="D39" s="10" t="s">
        <v>115</v>
      </c>
      <c r="E39" s="10" t="s">
        <v>17</v>
      </c>
      <c r="F39" s="10" t="s">
        <v>118</v>
      </c>
      <c r="G39" s="11" t="s">
        <v>119</v>
      </c>
      <c r="H39" s="15">
        <v>45231</v>
      </c>
      <c r="I39" s="15">
        <v>45261</v>
      </c>
      <c r="J39" s="10">
        <v>2</v>
      </c>
      <c r="K39" s="10">
        <v>360</v>
      </c>
      <c r="L39" s="10">
        <v>720</v>
      </c>
      <c r="M39" s="23"/>
    </row>
    <row r="40" ht="20" customHeight="1" spans="1:13">
      <c r="A40" s="8">
        <v>38</v>
      </c>
      <c r="B40" s="9" t="s">
        <v>14</v>
      </c>
      <c r="C40" s="10" t="s">
        <v>83</v>
      </c>
      <c r="D40" s="10" t="s">
        <v>115</v>
      </c>
      <c r="E40" s="10" t="s">
        <v>95</v>
      </c>
      <c r="F40" s="10" t="s">
        <v>120</v>
      </c>
      <c r="G40" s="11" t="s">
        <v>121</v>
      </c>
      <c r="H40" s="15">
        <v>45231</v>
      </c>
      <c r="I40" s="15">
        <v>45261</v>
      </c>
      <c r="J40" s="10">
        <v>2</v>
      </c>
      <c r="K40" s="10">
        <v>360</v>
      </c>
      <c r="L40" s="10">
        <v>720</v>
      </c>
      <c r="M40" s="23"/>
    </row>
    <row r="41" ht="20" customHeight="1" spans="1:13">
      <c r="A41" s="8">
        <v>39</v>
      </c>
      <c r="B41" s="9" t="s">
        <v>14</v>
      </c>
      <c r="C41" s="10" t="s">
        <v>83</v>
      </c>
      <c r="D41" s="10" t="s">
        <v>122</v>
      </c>
      <c r="E41" s="10" t="s">
        <v>17</v>
      </c>
      <c r="F41" s="10" t="s">
        <v>123</v>
      </c>
      <c r="G41" s="11" t="s">
        <v>124</v>
      </c>
      <c r="H41" s="15">
        <v>45200</v>
      </c>
      <c r="I41" s="15">
        <v>45261</v>
      </c>
      <c r="J41" s="10">
        <v>3</v>
      </c>
      <c r="K41" s="10">
        <v>360</v>
      </c>
      <c r="L41" s="10">
        <v>1080</v>
      </c>
      <c r="M41" s="23"/>
    </row>
    <row r="42" ht="20" customHeight="1" spans="1:13">
      <c r="A42" s="8">
        <v>40</v>
      </c>
      <c r="B42" s="9" t="s">
        <v>14</v>
      </c>
      <c r="C42" s="10" t="s">
        <v>83</v>
      </c>
      <c r="D42" s="10" t="s">
        <v>122</v>
      </c>
      <c r="E42" s="10" t="s">
        <v>17</v>
      </c>
      <c r="F42" s="10" t="s">
        <v>125</v>
      </c>
      <c r="G42" s="11" t="s">
        <v>126</v>
      </c>
      <c r="H42" s="15">
        <v>45200</v>
      </c>
      <c r="I42" s="15">
        <v>45261</v>
      </c>
      <c r="J42" s="10">
        <v>3</v>
      </c>
      <c r="K42" s="10">
        <v>360</v>
      </c>
      <c r="L42" s="10">
        <v>1080</v>
      </c>
      <c r="M42" s="23"/>
    </row>
    <row r="43" ht="20" customHeight="1" spans="1:13">
      <c r="A43" s="8">
        <v>41</v>
      </c>
      <c r="B43" s="9" t="s">
        <v>14</v>
      </c>
      <c r="C43" s="10" t="s">
        <v>83</v>
      </c>
      <c r="D43" s="13" t="s">
        <v>122</v>
      </c>
      <c r="E43" s="10" t="s">
        <v>17</v>
      </c>
      <c r="F43" s="11" t="s">
        <v>127</v>
      </c>
      <c r="G43" s="13" t="s">
        <v>128</v>
      </c>
      <c r="H43" s="15">
        <v>45200</v>
      </c>
      <c r="I43" s="15">
        <v>45261</v>
      </c>
      <c r="J43" s="10">
        <v>3</v>
      </c>
      <c r="K43" s="10">
        <v>360</v>
      </c>
      <c r="L43" s="10">
        <v>1080</v>
      </c>
      <c r="M43" s="23"/>
    </row>
    <row r="44" ht="20" customHeight="1" spans="1:13">
      <c r="A44" s="8">
        <v>42</v>
      </c>
      <c r="B44" s="9" t="s">
        <v>14</v>
      </c>
      <c r="C44" s="10" t="s">
        <v>129</v>
      </c>
      <c r="D44" s="13" t="s">
        <v>130</v>
      </c>
      <c r="E44" s="10" t="s">
        <v>21</v>
      </c>
      <c r="F44" s="11" t="s">
        <v>131</v>
      </c>
      <c r="G44" s="13" t="s">
        <v>132</v>
      </c>
      <c r="H44" s="15">
        <v>45170</v>
      </c>
      <c r="I44" s="15">
        <v>45261</v>
      </c>
      <c r="J44" s="10">
        <v>4</v>
      </c>
      <c r="K44" s="10">
        <v>360</v>
      </c>
      <c r="L44" s="10">
        <v>1440</v>
      </c>
      <c r="M44" s="23"/>
    </row>
    <row r="45" ht="20" customHeight="1" spans="1:13">
      <c r="A45" s="8">
        <v>43</v>
      </c>
      <c r="B45" s="9" t="s">
        <v>14</v>
      </c>
      <c r="C45" s="10" t="s">
        <v>129</v>
      </c>
      <c r="D45" s="13" t="s">
        <v>130</v>
      </c>
      <c r="E45" s="10" t="s">
        <v>17</v>
      </c>
      <c r="F45" s="11" t="s">
        <v>133</v>
      </c>
      <c r="G45" s="13" t="s">
        <v>134</v>
      </c>
      <c r="H45" s="15">
        <v>45170</v>
      </c>
      <c r="I45" s="15">
        <v>45261</v>
      </c>
      <c r="J45" s="10">
        <v>4</v>
      </c>
      <c r="K45" s="10">
        <v>360</v>
      </c>
      <c r="L45" s="10">
        <v>1440</v>
      </c>
      <c r="M45" s="23"/>
    </row>
    <row r="46" ht="20" customHeight="1" spans="1:13">
      <c r="A46" s="8">
        <v>44</v>
      </c>
      <c r="B46" s="9" t="s">
        <v>14</v>
      </c>
      <c r="C46" s="10" t="s">
        <v>129</v>
      </c>
      <c r="D46" s="10" t="s">
        <v>130</v>
      </c>
      <c r="E46" s="10" t="s">
        <v>17</v>
      </c>
      <c r="F46" s="14" t="s">
        <v>135</v>
      </c>
      <c r="G46" s="13" t="s">
        <v>136</v>
      </c>
      <c r="H46" s="15">
        <v>45170</v>
      </c>
      <c r="I46" s="15">
        <v>45261</v>
      </c>
      <c r="J46" s="10">
        <v>4</v>
      </c>
      <c r="K46" s="10">
        <v>360</v>
      </c>
      <c r="L46" s="10">
        <v>1440</v>
      </c>
      <c r="M46" s="23"/>
    </row>
    <row r="47" ht="20" customHeight="1" spans="1:13">
      <c r="A47" s="8">
        <v>45</v>
      </c>
      <c r="B47" s="9" t="s">
        <v>14</v>
      </c>
      <c r="C47" s="10" t="s">
        <v>129</v>
      </c>
      <c r="D47" s="13" t="s">
        <v>130</v>
      </c>
      <c r="E47" s="10" t="s">
        <v>17</v>
      </c>
      <c r="F47" s="11" t="s">
        <v>137</v>
      </c>
      <c r="G47" s="13" t="s">
        <v>138</v>
      </c>
      <c r="H47" s="15">
        <v>45170</v>
      </c>
      <c r="I47" s="15">
        <v>45261</v>
      </c>
      <c r="J47" s="10">
        <v>4</v>
      </c>
      <c r="K47" s="10">
        <v>360</v>
      </c>
      <c r="L47" s="10">
        <v>1440</v>
      </c>
      <c r="M47" s="23"/>
    </row>
    <row r="48" ht="20" customHeight="1" spans="1:13">
      <c r="A48" s="8">
        <v>46</v>
      </c>
      <c r="B48" s="9" t="s">
        <v>14</v>
      </c>
      <c r="C48" s="10" t="s">
        <v>129</v>
      </c>
      <c r="D48" s="10" t="s">
        <v>139</v>
      </c>
      <c r="E48" s="10" t="s">
        <v>17</v>
      </c>
      <c r="F48" s="10" t="s">
        <v>140</v>
      </c>
      <c r="G48" s="11" t="s">
        <v>141</v>
      </c>
      <c r="H48" s="15">
        <v>45170</v>
      </c>
      <c r="I48" s="15">
        <v>45261</v>
      </c>
      <c r="J48" s="10">
        <v>4</v>
      </c>
      <c r="K48" s="10">
        <v>360</v>
      </c>
      <c r="L48" s="10">
        <v>1440</v>
      </c>
      <c r="M48" s="23"/>
    </row>
    <row r="49" ht="20" customHeight="1" spans="1:13">
      <c r="A49" s="8">
        <v>47</v>
      </c>
      <c r="B49" s="9" t="s">
        <v>14</v>
      </c>
      <c r="C49" s="10" t="s">
        <v>129</v>
      </c>
      <c r="D49" s="10" t="s">
        <v>139</v>
      </c>
      <c r="E49" s="10" t="s">
        <v>17</v>
      </c>
      <c r="F49" s="10" t="s">
        <v>142</v>
      </c>
      <c r="G49" s="11" t="s">
        <v>143</v>
      </c>
      <c r="H49" s="15">
        <v>45170</v>
      </c>
      <c r="I49" s="15">
        <v>45261</v>
      </c>
      <c r="J49" s="10">
        <v>4</v>
      </c>
      <c r="K49" s="10">
        <v>360</v>
      </c>
      <c r="L49" s="10">
        <v>1440</v>
      </c>
      <c r="M49" s="23"/>
    </row>
    <row r="50" ht="20" customHeight="1" spans="1:13">
      <c r="A50" s="8">
        <v>48</v>
      </c>
      <c r="B50" s="9" t="s">
        <v>14</v>
      </c>
      <c r="C50" s="10" t="s">
        <v>129</v>
      </c>
      <c r="D50" s="10" t="s">
        <v>144</v>
      </c>
      <c r="E50" s="10" t="s">
        <v>17</v>
      </c>
      <c r="F50" s="10" t="s">
        <v>145</v>
      </c>
      <c r="G50" s="11" t="s">
        <v>146</v>
      </c>
      <c r="H50" s="15">
        <v>45170</v>
      </c>
      <c r="I50" s="15">
        <v>45261</v>
      </c>
      <c r="J50" s="10">
        <v>4</v>
      </c>
      <c r="K50" s="10">
        <v>360</v>
      </c>
      <c r="L50" s="10">
        <v>1440</v>
      </c>
      <c r="M50" s="23"/>
    </row>
    <row r="51" ht="20" customHeight="1" spans="1:13">
      <c r="A51" s="8">
        <v>49</v>
      </c>
      <c r="B51" s="9" t="s">
        <v>14</v>
      </c>
      <c r="C51" s="10" t="s">
        <v>129</v>
      </c>
      <c r="D51" s="13" t="s">
        <v>144</v>
      </c>
      <c r="E51" s="10" t="s">
        <v>17</v>
      </c>
      <c r="F51" s="11" t="s">
        <v>147</v>
      </c>
      <c r="G51" s="13" t="s">
        <v>148</v>
      </c>
      <c r="H51" s="15">
        <v>45170</v>
      </c>
      <c r="I51" s="15">
        <v>45261</v>
      </c>
      <c r="J51" s="10">
        <v>4</v>
      </c>
      <c r="K51" s="10">
        <v>360</v>
      </c>
      <c r="L51" s="10">
        <v>1440</v>
      </c>
      <c r="M51" s="23"/>
    </row>
    <row r="52" ht="20" customHeight="1" spans="1:13">
      <c r="A52" s="8">
        <v>50</v>
      </c>
      <c r="B52" s="9" t="s">
        <v>14</v>
      </c>
      <c r="C52" s="10" t="s">
        <v>129</v>
      </c>
      <c r="D52" s="10" t="s">
        <v>144</v>
      </c>
      <c r="E52" s="10" t="s">
        <v>17</v>
      </c>
      <c r="F52" s="14" t="s">
        <v>149</v>
      </c>
      <c r="G52" s="11" t="s">
        <v>150</v>
      </c>
      <c r="H52" s="15">
        <v>45170</v>
      </c>
      <c r="I52" s="15">
        <v>45261</v>
      </c>
      <c r="J52" s="10">
        <v>4</v>
      </c>
      <c r="K52" s="10">
        <v>360</v>
      </c>
      <c r="L52" s="10">
        <v>1440</v>
      </c>
      <c r="M52" s="23"/>
    </row>
    <row r="53" ht="20" customHeight="1" spans="1:13">
      <c r="A53" s="8">
        <v>51</v>
      </c>
      <c r="B53" s="9" t="s">
        <v>14</v>
      </c>
      <c r="C53" s="10" t="s">
        <v>129</v>
      </c>
      <c r="D53" s="10" t="s">
        <v>151</v>
      </c>
      <c r="E53" s="10" t="s">
        <v>152</v>
      </c>
      <c r="F53" s="14" t="s">
        <v>153</v>
      </c>
      <c r="G53" s="11" t="s">
        <v>154</v>
      </c>
      <c r="H53" s="15">
        <v>45170</v>
      </c>
      <c r="I53" s="15">
        <v>45261</v>
      </c>
      <c r="J53" s="10">
        <v>4</v>
      </c>
      <c r="K53" s="10">
        <v>360</v>
      </c>
      <c r="L53" s="10">
        <v>1440</v>
      </c>
      <c r="M53" s="23"/>
    </row>
    <row r="54" ht="20" customHeight="1" spans="1:13">
      <c r="A54" s="8">
        <v>52</v>
      </c>
      <c r="B54" s="9" t="s">
        <v>14</v>
      </c>
      <c r="C54" s="10" t="s">
        <v>129</v>
      </c>
      <c r="D54" s="13" t="s">
        <v>151</v>
      </c>
      <c r="E54" s="10" t="s">
        <v>17</v>
      </c>
      <c r="F54" s="11" t="s">
        <v>155</v>
      </c>
      <c r="G54" s="13" t="s">
        <v>156</v>
      </c>
      <c r="H54" s="15">
        <v>45170</v>
      </c>
      <c r="I54" s="15">
        <v>45261</v>
      </c>
      <c r="J54" s="10">
        <v>4</v>
      </c>
      <c r="K54" s="10">
        <v>360</v>
      </c>
      <c r="L54" s="10">
        <v>1440</v>
      </c>
      <c r="M54" s="23"/>
    </row>
    <row r="55" ht="20" customHeight="1" spans="1:13">
      <c r="A55" s="8">
        <v>53</v>
      </c>
      <c r="B55" s="9" t="s">
        <v>14</v>
      </c>
      <c r="C55" s="10" t="s">
        <v>129</v>
      </c>
      <c r="D55" s="13" t="s">
        <v>157</v>
      </c>
      <c r="E55" s="10" t="s">
        <v>17</v>
      </c>
      <c r="F55" s="11" t="s">
        <v>158</v>
      </c>
      <c r="G55" s="13" t="s">
        <v>159</v>
      </c>
      <c r="H55" s="15">
        <v>45170</v>
      </c>
      <c r="I55" s="15">
        <v>45261</v>
      </c>
      <c r="J55" s="10">
        <v>4</v>
      </c>
      <c r="K55" s="10">
        <v>360</v>
      </c>
      <c r="L55" s="10">
        <v>1440</v>
      </c>
      <c r="M55" s="23"/>
    </row>
    <row r="56" ht="20" customHeight="1" spans="1:13">
      <c r="A56" s="8">
        <v>54</v>
      </c>
      <c r="B56" s="9" t="s">
        <v>14</v>
      </c>
      <c r="C56" s="10" t="s">
        <v>129</v>
      </c>
      <c r="D56" s="13" t="s">
        <v>157</v>
      </c>
      <c r="E56" s="10" t="s">
        <v>17</v>
      </c>
      <c r="F56" s="11" t="s">
        <v>160</v>
      </c>
      <c r="G56" s="13" t="s">
        <v>161</v>
      </c>
      <c r="H56" s="15">
        <v>45170</v>
      </c>
      <c r="I56" s="15">
        <v>45261</v>
      </c>
      <c r="J56" s="10">
        <v>4</v>
      </c>
      <c r="K56" s="10">
        <v>360</v>
      </c>
      <c r="L56" s="10">
        <v>1440</v>
      </c>
      <c r="M56" s="23"/>
    </row>
    <row r="57" ht="20" customHeight="1" spans="1:13">
      <c r="A57" s="8">
        <v>55</v>
      </c>
      <c r="B57" s="9" t="s">
        <v>14</v>
      </c>
      <c r="C57" s="10" t="s">
        <v>129</v>
      </c>
      <c r="D57" s="16" t="s">
        <v>157</v>
      </c>
      <c r="E57" s="16" t="s">
        <v>17</v>
      </c>
      <c r="F57" s="16" t="s">
        <v>162</v>
      </c>
      <c r="G57" s="17" t="s">
        <v>163</v>
      </c>
      <c r="H57" s="18">
        <v>45170</v>
      </c>
      <c r="I57" s="18">
        <v>45261</v>
      </c>
      <c r="J57" s="24">
        <v>4</v>
      </c>
      <c r="K57" s="24">
        <v>360</v>
      </c>
      <c r="L57" s="24">
        <v>1440</v>
      </c>
      <c r="M57" s="23"/>
    </row>
    <row r="58" ht="20" customHeight="1" spans="1:13">
      <c r="A58" s="8">
        <v>56</v>
      </c>
      <c r="B58" s="9" t="s">
        <v>14</v>
      </c>
      <c r="C58" s="10" t="s">
        <v>129</v>
      </c>
      <c r="D58" s="16" t="s">
        <v>157</v>
      </c>
      <c r="E58" s="16" t="s">
        <v>95</v>
      </c>
      <c r="F58" s="16" t="s">
        <v>164</v>
      </c>
      <c r="G58" s="17" t="s">
        <v>165</v>
      </c>
      <c r="H58" s="18">
        <v>45170</v>
      </c>
      <c r="I58" s="18">
        <v>45261</v>
      </c>
      <c r="J58" s="24">
        <v>4</v>
      </c>
      <c r="K58" s="24">
        <v>360</v>
      </c>
      <c r="L58" s="24">
        <v>1440</v>
      </c>
      <c r="M58" s="23"/>
    </row>
    <row r="59" ht="20" customHeight="1" spans="1:13">
      <c r="A59" s="8">
        <v>57</v>
      </c>
      <c r="B59" s="9" t="s">
        <v>14</v>
      </c>
      <c r="C59" s="10" t="s">
        <v>129</v>
      </c>
      <c r="D59" s="16" t="s">
        <v>157</v>
      </c>
      <c r="E59" s="16" t="s">
        <v>17</v>
      </c>
      <c r="F59" s="16" t="s">
        <v>166</v>
      </c>
      <c r="G59" s="17" t="s">
        <v>167</v>
      </c>
      <c r="H59" s="18">
        <v>45170</v>
      </c>
      <c r="I59" s="18">
        <v>45261</v>
      </c>
      <c r="J59" s="24">
        <v>4</v>
      </c>
      <c r="K59" s="24">
        <v>360</v>
      </c>
      <c r="L59" s="24">
        <v>1440</v>
      </c>
      <c r="M59" s="23"/>
    </row>
    <row r="60" ht="20" customHeight="1" spans="1:13">
      <c r="A60" s="8">
        <v>58</v>
      </c>
      <c r="B60" s="9" t="s">
        <v>14</v>
      </c>
      <c r="C60" s="10" t="s">
        <v>129</v>
      </c>
      <c r="D60" s="10" t="s">
        <v>157</v>
      </c>
      <c r="E60" s="10" t="s">
        <v>17</v>
      </c>
      <c r="F60" s="10" t="s">
        <v>168</v>
      </c>
      <c r="G60" s="13" t="s">
        <v>169</v>
      </c>
      <c r="H60" s="18">
        <v>45170</v>
      </c>
      <c r="I60" s="18">
        <v>45261</v>
      </c>
      <c r="J60" s="24">
        <v>4</v>
      </c>
      <c r="K60" s="24">
        <v>360</v>
      </c>
      <c r="L60" s="24">
        <v>1440</v>
      </c>
      <c r="M60" s="23"/>
    </row>
    <row r="61" ht="20" customHeight="1" spans="1:13">
      <c r="A61" s="8">
        <v>59</v>
      </c>
      <c r="B61" s="9" t="s">
        <v>14</v>
      </c>
      <c r="C61" s="10" t="s">
        <v>129</v>
      </c>
      <c r="D61" s="10" t="s">
        <v>170</v>
      </c>
      <c r="E61" s="10" t="s">
        <v>21</v>
      </c>
      <c r="F61" s="10" t="s">
        <v>171</v>
      </c>
      <c r="G61" s="13" t="s">
        <v>172</v>
      </c>
      <c r="H61" s="18">
        <v>45170</v>
      </c>
      <c r="I61" s="18">
        <v>45261</v>
      </c>
      <c r="J61" s="24">
        <v>4</v>
      </c>
      <c r="K61" s="24">
        <v>360</v>
      </c>
      <c r="L61" s="24">
        <v>1440</v>
      </c>
      <c r="M61" s="23"/>
    </row>
    <row r="62" ht="20" customHeight="1" spans="1:13">
      <c r="A62" s="8">
        <v>60</v>
      </c>
      <c r="B62" s="9" t="s">
        <v>14</v>
      </c>
      <c r="C62" s="10" t="s">
        <v>129</v>
      </c>
      <c r="D62" s="10" t="s">
        <v>170</v>
      </c>
      <c r="E62" s="10" t="s">
        <v>95</v>
      </c>
      <c r="F62" s="10" t="s">
        <v>173</v>
      </c>
      <c r="G62" s="13" t="s">
        <v>174</v>
      </c>
      <c r="H62" s="18">
        <v>45170</v>
      </c>
      <c r="I62" s="18">
        <v>45261</v>
      </c>
      <c r="J62" s="24">
        <v>4</v>
      </c>
      <c r="K62" s="24">
        <v>360</v>
      </c>
      <c r="L62" s="24">
        <v>1440</v>
      </c>
      <c r="M62" s="23"/>
    </row>
    <row r="63" ht="20" customHeight="1" spans="1:13">
      <c r="A63" s="8">
        <v>61</v>
      </c>
      <c r="B63" s="9" t="s">
        <v>14</v>
      </c>
      <c r="C63" s="10" t="s">
        <v>129</v>
      </c>
      <c r="D63" s="10" t="s">
        <v>175</v>
      </c>
      <c r="E63" s="10" t="s">
        <v>17</v>
      </c>
      <c r="F63" s="10" t="s">
        <v>176</v>
      </c>
      <c r="G63" s="13" t="s">
        <v>177</v>
      </c>
      <c r="H63" s="18">
        <v>45170</v>
      </c>
      <c r="I63" s="18">
        <v>45261</v>
      </c>
      <c r="J63" s="24">
        <v>4</v>
      </c>
      <c r="K63" s="24">
        <v>360</v>
      </c>
      <c r="L63" s="24">
        <v>1440</v>
      </c>
      <c r="M63" s="23"/>
    </row>
    <row r="64" ht="20" customHeight="1" spans="1:13">
      <c r="A64" s="8">
        <v>62</v>
      </c>
      <c r="B64" s="9" t="s">
        <v>14</v>
      </c>
      <c r="C64" s="10" t="s">
        <v>129</v>
      </c>
      <c r="D64" s="10" t="s">
        <v>175</v>
      </c>
      <c r="E64" s="10" t="s">
        <v>95</v>
      </c>
      <c r="F64" s="10" t="s">
        <v>178</v>
      </c>
      <c r="G64" s="13" t="s">
        <v>179</v>
      </c>
      <c r="H64" s="18">
        <v>45170</v>
      </c>
      <c r="I64" s="18">
        <v>45261</v>
      </c>
      <c r="J64" s="24">
        <v>4</v>
      </c>
      <c r="K64" s="24">
        <v>360</v>
      </c>
      <c r="L64" s="24">
        <v>1440</v>
      </c>
      <c r="M64" s="23"/>
    </row>
    <row r="65" ht="20" customHeight="1" spans="1:13">
      <c r="A65" s="8">
        <v>63</v>
      </c>
      <c r="B65" s="9" t="s">
        <v>14</v>
      </c>
      <c r="C65" s="10" t="s">
        <v>129</v>
      </c>
      <c r="D65" s="10" t="s">
        <v>175</v>
      </c>
      <c r="E65" s="10" t="s">
        <v>17</v>
      </c>
      <c r="F65" s="10" t="s">
        <v>180</v>
      </c>
      <c r="G65" s="13" t="s">
        <v>181</v>
      </c>
      <c r="H65" s="18">
        <v>45170</v>
      </c>
      <c r="I65" s="18">
        <v>45261</v>
      </c>
      <c r="J65" s="24">
        <v>4</v>
      </c>
      <c r="K65" s="24">
        <v>360</v>
      </c>
      <c r="L65" s="24">
        <v>1440</v>
      </c>
      <c r="M65" s="23"/>
    </row>
    <row r="66" ht="20" customHeight="1" spans="1:13">
      <c r="A66" s="8">
        <v>64</v>
      </c>
      <c r="B66" s="9" t="s">
        <v>14</v>
      </c>
      <c r="C66" s="10" t="s">
        <v>129</v>
      </c>
      <c r="D66" s="10" t="s">
        <v>182</v>
      </c>
      <c r="E66" s="10" t="s">
        <v>17</v>
      </c>
      <c r="F66" s="10" t="s">
        <v>183</v>
      </c>
      <c r="G66" s="13" t="s">
        <v>184</v>
      </c>
      <c r="H66" s="18">
        <v>45170</v>
      </c>
      <c r="I66" s="18">
        <v>45261</v>
      </c>
      <c r="J66" s="24">
        <v>4</v>
      </c>
      <c r="K66" s="24">
        <v>360</v>
      </c>
      <c r="L66" s="24">
        <v>1440</v>
      </c>
      <c r="M66" s="23"/>
    </row>
    <row r="67" ht="20" customHeight="1" spans="1:13">
      <c r="A67" s="8">
        <v>65</v>
      </c>
      <c r="B67" s="9" t="s">
        <v>14</v>
      </c>
      <c r="C67" s="10" t="s">
        <v>129</v>
      </c>
      <c r="D67" s="10" t="s">
        <v>182</v>
      </c>
      <c r="E67" s="10" t="s">
        <v>17</v>
      </c>
      <c r="F67" s="10" t="s">
        <v>185</v>
      </c>
      <c r="G67" s="13" t="s">
        <v>186</v>
      </c>
      <c r="H67" s="18">
        <v>45170</v>
      </c>
      <c r="I67" s="18">
        <v>45261</v>
      </c>
      <c r="J67" s="24">
        <v>4</v>
      </c>
      <c r="K67" s="24">
        <v>360</v>
      </c>
      <c r="L67" s="24">
        <v>1440</v>
      </c>
      <c r="M67" s="23"/>
    </row>
    <row r="68" ht="20" customHeight="1" spans="1:13">
      <c r="A68" s="8">
        <v>66</v>
      </c>
      <c r="B68" s="9" t="s">
        <v>14</v>
      </c>
      <c r="C68" s="10" t="s">
        <v>129</v>
      </c>
      <c r="D68" s="16" t="s">
        <v>187</v>
      </c>
      <c r="E68" s="16" t="s">
        <v>152</v>
      </c>
      <c r="F68" s="16" t="s">
        <v>188</v>
      </c>
      <c r="G68" s="17" t="s">
        <v>189</v>
      </c>
      <c r="H68" s="18">
        <v>45170</v>
      </c>
      <c r="I68" s="18">
        <v>45261</v>
      </c>
      <c r="J68" s="24">
        <v>4</v>
      </c>
      <c r="K68" s="24">
        <v>360</v>
      </c>
      <c r="L68" s="24">
        <v>1440</v>
      </c>
      <c r="M68" s="23"/>
    </row>
    <row r="69" ht="20" customHeight="1" spans="1:13">
      <c r="A69" s="8">
        <v>67</v>
      </c>
      <c r="B69" s="9" t="s">
        <v>14</v>
      </c>
      <c r="C69" s="10" t="s">
        <v>129</v>
      </c>
      <c r="D69" s="9" t="s">
        <v>187</v>
      </c>
      <c r="E69" s="10" t="s">
        <v>152</v>
      </c>
      <c r="F69" s="10" t="s">
        <v>190</v>
      </c>
      <c r="G69" s="11" t="s">
        <v>191</v>
      </c>
      <c r="H69" s="18">
        <v>45170</v>
      </c>
      <c r="I69" s="18">
        <v>45261</v>
      </c>
      <c r="J69" s="24">
        <v>4</v>
      </c>
      <c r="K69" s="24">
        <v>360</v>
      </c>
      <c r="L69" s="24">
        <v>1440</v>
      </c>
      <c r="M69" s="23"/>
    </row>
    <row r="70" ht="20" customHeight="1" spans="1:13">
      <c r="A70" s="8" t="s">
        <v>192</v>
      </c>
      <c r="B70" s="8"/>
      <c r="C70" s="25"/>
      <c r="D70" s="26"/>
      <c r="E70" s="26"/>
      <c r="F70" s="26"/>
      <c r="G70" s="26"/>
      <c r="H70" s="26"/>
      <c r="I70" s="26"/>
      <c r="J70" s="26"/>
      <c r="K70" s="27"/>
      <c r="L70" s="8">
        <f>SUM(L3:L69)</f>
        <v>81360</v>
      </c>
      <c r="M70" s="23"/>
    </row>
  </sheetData>
  <sortState ref="B3:L184">
    <sortCondition ref="C3:C184"/>
  </sortState>
  <mergeCells count="3">
    <mergeCell ref="A1:M1"/>
    <mergeCell ref="A70:B70"/>
    <mergeCell ref="C70:K70"/>
  </mergeCells>
  <dataValidations count="1">
    <dataValidation allowBlank="1" showInputMessage="1" showErrorMessage="1" sqref="D1 K1:L1 B2 C2 D2 E2 F2 G2 H2:L2 H15:H18 B43:G49 B50:G56 H13:L14 H3:L12 H19:L23 B57:G69 H24:L27 B3:G12 B19:G23 B24:G27 H57:L69 H28:L42 H43:L49 H50:L56 B28:G42 I15:L18 B13:G18"/>
  </dataValidations>
  <pageMargins left="0.275" right="0.231944444444444" top="1.0625" bottom="1.25972222222222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2023-06-21T01:30:00Z</dcterms:created>
  <dcterms:modified xsi:type="dcterms:W3CDTF">2024-04-15T01:57:23Z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EB81A2B1A2814E02B613BEAB690AB97E_13</vt:lpwstr>
  </property>
  <property fmtid="{D5CDD505-2E9C-101B-9397-08002B2CF9AE}" pid="3" name="KSOProductBuildVer">
    <vt:lpwstr>2052-11.8.2.8506</vt:lpwstr>
  </property>
</Properties>
</file>