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8090"/>
  </bookViews>
  <sheets>
    <sheet name="社会招聘岗位信息" sheetId="2" r:id="rId1"/>
  </sheets>
  <definedNames>
    <definedName name="_xlnm._FilterDatabase" localSheetId="0" hidden="1">社会招聘岗位信息!$A$2:$F$117</definedName>
  </definedNames>
  <calcPr calcId="144525" concurrentCalc="0"/>
</workbook>
</file>

<file path=xl/sharedStrings.xml><?xml version="1.0" encoding="utf-8"?>
<sst xmlns="http://schemas.openxmlformats.org/spreadsheetml/2006/main" count="582" uniqueCount="343">
  <si>
    <t>附件1：                                                                                                                                                    社会招聘岗位信息</t>
  </si>
  <si>
    <t>序号</t>
  </si>
  <si>
    <t>单位</t>
  </si>
  <si>
    <t>岗位名称</t>
  </si>
  <si>
    <t>岗位职责</t>
  </si>
  <si>
    <t>岗位要求</t>
  </si>
  <si>
    <t>工作地点</t>
  </si>
  <si>
    <t>总部办公室</t>
  </si>
  <si>
    <t>综合文秘</t>
  </si>
  <si>
    <t>负责起草综合文稿、协助领导开展调研、组织协调公司有关会议、公文管理等工作。</t>
  </si>
  <si>
    <t>（1）中共党员；
（2）年龄不超过35周岁；
（3）全日制大学本科及以上学历，经济、金融、法律、管理、中文、新闻、政治等专业优先；
（4）具有较好的文字表达、逻辑思维、沟通协调能力；
（5）具备2年以上综合文稿撰写工作经验者优先；
（6）具备金融相关行业机构从业经验或大型央国企工作经验，且业绩突出者优先。</t>
  </si>
  <si>
    <t>北京</t>
  </si>
  <si>
    <t>总部业务管理部</t>
  </si>
  <si>
    <t>客户营销管理岗</t>
  </si>
  <si>
    <t>（1）负责所在处室管理。
（2）负责公司重点集团客户的营销、管理与维护工作，组织“总对总”营销，搭建与重点集团客户的合作框架方案。
（3）负责推动各经营单位与重点集团客户合作项目落地实施。
（4）完成其他部门交办的工作。</t>
  </si>
  <si>
    <t>（1）年龄不超过45周岁；
（2）全日制大学本科及以上学历，经济、金融、财务、法律专业优先；
（3）具有8年以上相关岗位工作经验，其中5年以上金融行业客户营销管理经验以及3年以上团队管理经验；
（4）能够熟练操作办公软件及数量分析工具；
（5）能够熟练运用收购处置、受托管理、实质性重组等不良资产主业相关产品以及资本市场工具者优先；
（6）具备国资委、央国企工作经历，组织过大型营销活动者优先；
（8）具备CPA、CFA、法律职业资格等职业资格证书者优先。　　</t>
  </si>
  <si>
    <t>总部资产经营二部</t>
  </si>
  <si>
    <t>业务开发岗</t>
  </si>
  <si>
    <t>（1）负责不良资产相关客户营销、项目拓展；
（2）负责新业务的开拓，包括但不限于不良资产收购与处置、债务重组、企业纾困、问题企业重组、破产管理、权益类投资等不良资产相关业务；
（3）负责项目尽调、方案制作、项目报审、投放实施、后期管理及处置退出；
（4）其他业务相关工作。</t>
  </si>
  <si>
    <t>（1）年龄不超过35周岁；
（2）全日制大学本科及以上学历，经济、金融、财务、法律专业优先；
（3）具有3年以上金融相关行业机构从业经验或大型央国企业工作经验；
（4）具有良好的分析研究、组织协调、文字表达能力，市场开拓能力较强，团队合作意识和客户服务意识良好，能够熟练操作办公软件及数量分析工具；
 (5）具备3年以上券商、投行、股权投资、行业研究或资管行业工作经验者优先；
（6）具备注册会计师、法律职业资格、特许金融分析师、资产评估师等职业资格证书者优先。</t>
  </si>
  <si>
    <t>业务处室负责人</t>
  </si>
  <si>
    <t>（1）负责业务处管理工作；
（2）负责签署处室经营任务责任状，落实处室考核任务，接受业绩对赌；
（3）负责处室不良资产相关客户营销、项目拓展；
（4）负责处室新业务开拓，包括不限于不良资产收购与处置、债务重组、企业纾困、问题企业重组、破产管理、权益类投资等不良资产相关业务；
（5）负责带领处室员工开展项目尽调、方案制作、项目报审、投放实施、后期管理及处置退出；
（6）其他部门交办的工作。</t>
  </si>
  <si>
    <t>（1）年龄不超过45周岁；
（2）全日制大学本科及以上学历，经济、金融、财务、法律、管理专业优先；
（3）具有较强文字处理、团队管理、沟通谈判、市场开拓和营销能力，能够独立自主开发运作商业化项目；
（4）具有8年以上相关岗位工作经验，其中6年以上大型金融机构从业经验或国有大型机构业务管理相关工作经验；
（5）具备5年以上券商、投行、股权投资、行业研究工作经验者优先；
（6）具备注册会计师、法律从业资格、特许金融分析师、资产评估师等职业资格证书者优先。</t>
  </si>
  <si>
    <t xml:space="preserve">总部资产经营三部    </t>
  </si>
  <si>
    <t>（1）负责不良资产相关客户营销、项目拓展；
（2）负责新业务的开拓，包括不限于不良资产收购与处置、债务重组、企业纾困、问题企业实质性重组、破产管理、权益类投资等不良资产相关业务；
（3）负责项目尽调、方案制作、项目实施和后期管理；
（4）完成上级领导交办的其他工作。  </t>
  </si>
  <si>
    <t xml:space="preserve">
（1）年龄不超过35周岁；
（2）全日制大学本科及以上学历，经济、金融、法律、会计、统计专业硕士研究生优先；
（3）具有3年以上券商、基金、信托机构等金融机构（国有资本运营平台）、知名会计师事务所从业经验，或者5年以上经济金融从业经验；
（4）具有较强的统计、财务分析和文字综合能力；
（5）具备注册会计师、法律从业资格等职业资格者优先；
（6）具备企业并购、破产重整等大型纾困项目经验者优先。</t>
  </si>
  <si>
    <t>总部资产保全一部</t>
  </si>
  <si>
    <t>资产保全岗</t>
  </si>
  <si>
    <t>（1）研究制定公司资产保全相关制度、办法及流程并推动落实；
（2）对经营单位风险处置工作开展指导、监测、督办、考核等管理工作；
（3）参与经营单位重大、疑难项目的风险处置相关工作；
（4）按要求向监管部门、上级单位定期、不定期进行风险处置情况的报送、报告等工作；
（5）其他资产保全相关工作。</t>
  </si>
  <si>
    <t>（1）年龄不超过35周岁；
（2）全日制大学本科及以上学历，经济、金融、财务、法律专业优先；
（3）具有较强的文字处理、语言表达和沟通协调能力；
（4）具备金融相关行业机构或大型央国企资产保全与风险处置从业经验，且业绩突出者优先；
（5）具备注册会计师、法律职业资格证书者优先。</t>
  </si>
  <si>
    <t>总部资产保全二部</t>
  </si>
  <si>
    <t>（1）负责风险项目的债权清收与风险化解工作；
（2）其他资产保全相关工作。</t>
  </si>
  <si>
    <t>（1）年龄不超过35周岁；
（2）全日制大学本科及以上学历，经济、金融、财务、法律专业优先；
（3）具有2年以上金融相关行业机构或大型央国企院工作经验；
（4）具有较强的逻辑分析和文字处理能力；
（5）具备法律职业资格证书者优先。</t>
  </si>
  <si>
    <t>资产保全部管理岗</t>
  </si>
  <si>
    <t>（1）负责统筹推动公司风险项目的债权清收与风险化解工作；
（2）其他资产保全相关工作。</t>
  </si>
  <si>
    <t>（1）年龄不超过45周岁；
（2）全日制大学本科及以上学历，经济、金融、财务、法律专业优先；
（3）具有8年以上相关岗位工作经验，其中5年以上金融机构诉讼、保全、破产从业经验；
（4）具有较强的沟通及谈判能力，能够带领团队独立开展资产保全及风险处置工作；
（5）具备法律职业资格证书者优先。</t>
  </si>
  <si>
    <t>总部业务审查部</t>
  </si>
  <si>
    <t>业务审查岗</t>
  </si>
  <si>
    <t>（1）负责公司总部权限项目审查工作；
（2）参与公司业务审查条线管理工作；
（3）负责经营单位自主审批项目重检工作；
（4）参与公司业务审查审批相关制度制定及修订，审查审批相关数据统计、分析、报告，参与行业研究、案例梳理及培训等专项工作；
（5）部门交办的其他工作。</t>
  </si>
  <si>
    <t>（1）年龄不超过35周岁；
（2）全日制大学本科及以上学历，经济、金融、财务、法律专业硕士研究生优先；
（3）具有较强的分析判断、文字处理及沟通表达能力，能够胜任较高强度工作；
（4）具备金融相关行业机构从业经验或大型央国企工作经验，且业绩突出者优先；
（5）具备不良资产行业前台业务或业务审查从业经验者优先；
（6）具备注册会计师、特许金融分析师、法律从业资格者优先。</t>
  </si>
  <si>
    <t xml:space="preserve">总部评估管理部（投后管理部）         </t>
  </si>
  <si>
    <t>押品管理岗</t>
  </si>
  <si>
    <t>（1）制定公司押品管理相关制度，开展押品管理监督检查；
（2）开展押品信息的统计监测、分析与报告；
（3）跟踪重点押品事项；
（4）完善押品系统的功能，维护押品信息数据。</t>
  </si>
  <si>
    <t>（1）年龄不超过35周岁；
（2）全日制大学本科及以上学历，经济、金融、财务、法律、评估专业优先；
（3）具有2年以上金融机构总部或省一级分支机构押品管理从业经验；
（4）具有较强的文字表达、组织协调能力，团队合作意识较好；
（5）具备金融相关行业机构从业经验或大型央国企工作经验，且业绩突出者优先。</t>
  </si>
  <si>
    <t>投后管理岗</t>
  </si>
  <si>
    <t>（1）制定投后管理制度和投后管理管控措施；
（2）设计项目投后管理方案和要求；
（3）制定投后巡访要点，督促投后管理要求落实；
（4）开展重点项目、重点客户投后管理情况跟踪；
（5）对分支机构投后管理质量进行分析、监测、报告。</t>
  </si>
  <si>
    <t>（1）年龄不超过35周岁；
（2）全日制大学本科及以上学历，金融、财务、法律、工程管理专业优先；
（3）具有2年以上金融机构总部或省一级分支机构投后管理从业经验；
（4）具有较强的文字表达、组织协调能力，团队合作意识较好；
（5）具备金融相关行业机构从业经验或大型央国企工作经验，且业绩突出者优先；
（6）具备法律从业资格者、注册会计师者优先。</t>
  </si>
  <si>
    <t>总部审计部</t>
  </si>
  <si>
    <t>负责组织开展内部审计人员培训、档案管理、材料撰写、行政事务办理等工作。</t>
  </si>
  <si>
    <t>（1）年龄不超过28周岁；
（2）全日制大学本科及以上学历，金融、审计、财务会计、法律、经济类专业优先；
（3）具有较强的学习、逻辑思维、沟通协调能力；
（4）具备金融相关行业机构从业经验或大型央国企工作经验，且业绩突出者优先；
（5）具备经济类、法律类相关资格证书者优先。</t>
  </si>
  <si>
    <t>审计岗</t>
  </si>
  <si>
    <t>（1）负责开展经济责任审计、离任审计及相关专项审计；
（2）撰写审计方案、审计底稿、审计报告等文字材料；
（3）根据审计发现问题提出审计建议并进行督促整改落实；
（4）相关资料归档。</t>
  </si>
  <si>
    <t>（1）年龄不超过35周岁；
（2）全日制大学本科及以上学历，金融、审计、财务会计、法律、经济类专业优先；
（3）审计经验丰富，具有较好的沟通协调及谈判能力；
（4）具备金融相关行业机构从业经验或大型央国企工作经验，且业绩突出者优先；
（5）具备经济类、法律类相关资格证书者优先。</t>
  </si>
  <si>
    <t>北京分公司</t>
  </si>
  <si>
    <t>（1）负责不良资产收购与处置、债务重组、企业纾困、问题企业重组等不良资产相关业务的营销开发；
（2）负责项目尽职调查、方案制定和实施、项目后期管理工作等。</t>
  </si>
  <si>
    <t>（1）年龄不超过35周岁；
（2）全日制大学本科及以上学历，经济、金融、财务、法律专业硕士研究生优先；
（3）具有较强的文字表达、沟通协调及谈判能力，市场开拓能力和营销能力突出，能够独立自主开发运作商业化项目；
（4）具备金融相关行业机构从业经验或大型央国企工作经验，且业绩突出者优先；
（5）具备注册会计师、法律职业资格者优先。</t>
  </si>
  <si>
    <t>法律合规岗</t>
  </si>
  <si>
    <t>（1）对公司项目提供全程法律支持与服务，防范经营法律风险；
（2）对公司日常经营与管理活动中的事项提供法律咨询、并对相关法律文件进行审查；
（3）对公司经营与管理活动中涉及的诉讼及非诉案件、纠纷等处理，依法维护公司合法权益；
（4）负责开展公司法律、合规相关检查工作，并督办整改。</t>
  </si>
  <si>
    <t>（1）年龄不超过35周岁；
（2）全日制大学本科及以上学历，法律相关专业硕士研究生优先；
（3）具有法律职业资格；
（4）具有较强的综合分析、沟通协调及思维逻辑能力，熟悉金融、投资、会计等相关法律；
（5）具备金融相关行业机构或大型央国企项目法审、涉诉案件处理经验，且业绩突出者优先。</t>
  </si>
  <si>
    <t>业务团队负责人</t>
  </si>
  <si>
    <t>（1）负责或协助开展业务团队管理工作；
（2）负责不良资产收购与处置、债务重组、企业纾困、问题企业重组等不良资产相关业务的客户营销和项目拓展；
（3）负责带领项目团队完成尽职调查、方案制定和实施、项目后期管理工作等。</t>
  </si>
  <si>
    <t>（1）年龄不超过45周岁；
（2）全日制大学本科及以上学历，经济、金融、财务、法律专业优先；
（3）具有8年以上相关岗位工作经验，其中5年以上金融从业经验或8年以上经济从业经验（其中3年金融从业经验）；
（4）具有2年以上团队管理经验；
（5）具备金融相关行业机构、政府部门、知名会计师事务所、律所从业经验，且业绩突出者优先；
（6）具备注册会计师、法律职业资格者优先。</t>
  </si>
  <si>
    <t>经营计划岗</t>
  </si>
  <si>
    <t>（1）负责公司年度发展战略的制定；
（2）制定公司经营目标，编制经营计划及财务预算；
（3）牵头下达各内设机构利润计划，监测计划完成进度；
（4）负责公司全面预算管理，监测、控制、评价预算执行情况；
（5）负责分公司综合经营分析。</t>
  </si>
  <si>
    <t>（1）年龄不超过45周岁；
（2）全日制大学本科及以上学历，会计、审计、税务等经济管理类专业优先；
（3）具有8年以上相关岗位工作经验；
（4）具有较强的统计和财务分析能力； 
（5）具备金融相关行业机构、政府部门、知名会计师事务所、律所从业经验，且业绩突出者优先；
（6）具备注册会计师、高级会计师资格者优先。</t>
  </si>
  <si>
    <t>河北分公司</t>
  </si>
  <si>
    <t>评估管理岗</t>
  </si>
  <si>
    <t xml:space="preserve">（1）从事分公司评估工作的组织、协调、管理工作；
（2）从事评估中介机构管理。 
</t>
  </si>
  <si>
    <t>（1）年龄不超过35周岁；
（2）全日制大学本科及以上学历，经济、金融、财务、法律专业优先；
（3）具有资产评估、价值分析报告审查工作经验；
（4）具备房地产评估师、土地评估师、资产评估师、矿业评估师等专业资格者优先。</t>
  </si>
  <si>
    <t>石家庄</t>
  </si>
  <si>
    <t>（1）对公司项目提供全程法律支持与服务，防范经营法律风险；
（2）对公司日常经营与管理活动中的事项提供法律咨询、并对相关法律文件进行审查；
（3）对公司经营与管理活动中涉及的诉讼及非讼案件、纠纷等处理，依法维护公司合法权益；
（4）开展公司法律、合规相关检查工作，并督办整改。</t>
  </si>
  <si>
    <t>（1）年龄不超过35周岁；
（2）全日制大学本科及以上学历，法律相关专业硕士研究生优先；
（3）通过国家司法考试；
（4）具有3年以上法律相关工作经验；
（5）具有较强的综合分析、沟通协调及思维逻辑能力，熟悉相关法律法规；
（6）具备司法系统、金融机构项目法律审查、涉诉案件处理从业经验者优先。</t>
  </si>
  <si>
    <t>党务综合岗</t>
  </si>
  <si>
    <t>（1）从事公司各项基础党建工作地开展，包括党员发展、党员党组织关系转接、党务信息系统管理、党费收缴等日常党务工作；
（2）从事贯彻落实上级党委的文件和通知要求，组织三会一课、民主生活会、组织生活会、主题党日等党内活动并撰写总结或汇报材料；
（3）从事行政办公室的日常事务，按公司规定组织起草撰写各类公文及综合性文件、报告、总结、请示、通知等函件。</t>
  </si>
  <si>
    <t>（1）中共党员；
（2）年龄不超过35周岁；
（3）全日制大学本科及以上学历，马列、思政、汉语言文学、新闻学、行政管理专业优先；
（4）具有较强的文字功底和沟通能力，熟悉办公行政流程；
（5）具备金融相关行业机构或大型央国企党务行政工作经验，且业绩突出者优先。</t>
  </si>
  <si>
    <t>业务部门管理岗</t>
  </si>
  <si>
    <t>（1）负责组织部门人员开展各项业务，落实、完成分公司下达的各项经营指标；
（2）负责本部门各项业务的后期管理及风险管控等工作；
（3）负责部门员工管理。</t>
  </si>
  <si>
    <t>（1）年龄不超过45周岁；
（2）全日制大学本科及以上学历，经济、金融、财会、法律专业优先；
（3）具有8年以上相关岗位工作经验，其中5年以上金融从业经验或8年以上经济从业经验（其中3年金融从业经验）；
（4）具有较强的组织协调、文字表达及团队领导能力。</t>
  </si>
  <si>
    <t>山西分公司</t>
  </si>
  <si>
    <t>（1）开展收购处置类不良资产业务的营销、方案制作、项目实施和后期管理；
（2）开展债务重组、企业纾困、问题企业重组、破产重整等相关业务的营销、方案制作、项目实施和后期管理；
（3）开展存量资产分类管理；
（4）分公司安排的其他业务相关工作。</t>
  </si>
  <si>
    <t>（1）年龄不超过35周岁；
（2）全日制大学本科及以上学历，经济、金融、财务、法律专业优先；
（3）具有3年及以上金融从业经验； 
（4）具有较强的营销能力；
（5）具备注册会计师、法律职业资格者优先。</t>
  </si>
  <si>
    <t>太原</t>
  </si>
  <si>
    <t>（1）年龄不超过45周岁；
（2）全日制大学本科及以上学历，经济、金融、财会、法律专业优先；
（3）具有8年以上相关岗位工作经验，其中5年以上金融从业经验或8年以上经济从业经验（其中3年金融从业经验）；
（4）具有较强的市场开拓能力和谈判沟通技能，能够独立自主开发商业化项目；
（5）具备注册会计师、法律职业资格者优先。</t>
  </si>
  <si>
    <t>内蒙古分公司</t>
  </si>
  <si>
    <t xml:space="preserve">（1）负责不良资产相关客户营销、项目拓展；
（2）负责新业务的开拓，包括不限于不良资产收购与处置、债务重组、企业纾困、问题企业重组、破产管理、权益类投资等不良资产相关业务；
（3）负责项目尽调、方案制作、项目实施和后期管理；
（4）完成上级领导交办的其它工作。    </t>
  </si>
  <si>
    <t>（1）年龄不超过35周岁；
（2）全日制大学本科及以上学历，经济、金融、财务、法律等专业硕士研究生优先；
（3）具有及以上学历；
（4）具有较强的文字表达、沟通协调及谈判能力，市场开拓能力和营销能力突出，能够独立自主开发运作商业化项目；
（5）具备金融相关行业机构、政府部门、知名会计师事务所、律所从业经验，且业绩突出者优先；
（6）具备注册会计师、法律从业资格者优先。</t>
  </si>
  <si>
    <t>呼和浩特</t>
  </si>
  <si>
    <t>辽宁分公司</t>
  </si>
  <si>
    <t>（1）从事资产收购、管理与处置、债务重组、问题企业重组业务等；
（2）寻找和筛选有发展潜力和投资价值的项目机会和客户资源；
（3）综合运用各类金融产品为客户提供专业化的综合金融服务；
（4）独立完成项目前期调研、尽职调查、交易结构设计、谈判交易、方案制作、项目实施及后期管理等工作，主动防范和化解可能产生的各类风险；
（5）完成其他交办工作。</t>
  </si>
  <si>
    <t>（1）年龄不超过35周岁；
（2）全日制大学本科及以上学历，经济、金融、财务、法律专业优先；
（3）具有较强的市场营销、组织协调、分析研究能力，文字功底扎实，团队合作意识较好；
（4）具备金融相关行业机构从业经验或大型央国企工作经验，且业绩突出者优先；
（5）具备注册会计师、律师、资产评估师、金融分析师等资格者优先。</t>
  </si>
  <si>
    <t>沈阳</t>
  </si>
  <si>
    <t>（1）对公司项目提供全程法律支持与服务，防范经营法律风险；
（2）对公司日常经营与管理活动中的事项提供法律咨询、并对相关法律文件进行审查；
（3）对公司经营与管理活动中涉及的诉讼及非讼案件、纠纷等处理，依法维护公司合法权益；
（4）负责开展公司法律、合规相关检查工作，并督办整改；
（5）完成其他交办工作。</t>
  </si>
  <si>
    <t>（1）年龄不超过35周岁；
（2）全日制大学本科及以上学历，法律相关专业优先；
（3）通过国家司法考试；
（4）具有较强的思维逻辑、组织协调、分析研究能力，团队合作意识较好；
（5）具备金融相关行业机构或大型央国企项目法律审查、涉诉案件处理从业经验者优先；
（6）具备注册会计师、资产评估师、金融分析师等资格者优先。</t>
  </si>
  <si>
    <t>（1）负责起草公司工作报告、计划、总结等文字材料，文字综合和宣传报道工作等；
（2）负责会议纪要的编写、各类会议材料审核、校对工作；
（3）负责日常党务相关工作；
（4）负责档案管理相关工作；
（5）完成其他交办工作。</t>
  </si>
  <si>
    <t>（1）中共党员；
（2）年龄不超过35周岁；
（3）全日制大学本科及以上学历，经济、金融、法律、中文、新闻、政治、管理等专业硕士研究生优先；
（4）具有较强的分析研究、组织协调能力、文字表达能力，团队合作意识较好；
（5）具备独立撰写综合文字材料经验者优先；
（6）具备金融相关行业机构从业经验或大型央国企工作经验，且业绩突出者优先。</t>
  </si>
  <si>
    <t>吉林分公司</t>
  </si>
  <si>
    <t>（1）负责对分公司的项目提供全程法律支持与服务，包括但不限于项目法律尽调、法律审查、参与交易结构方案设计、合同拟定审查、项目风险化解等工作，发挥对业务的服务和指导作用，防范经营法律风险；
（2）对分公司的日常经营与管理活动中的事项提供法律咨询、并对相关法律文件进行审查；
（3）对分公司经营与管理活动中涉及的诉讼以及非讼案件、纠纷等处理，依法维护分公司合法权益。</t>
  </si>
  <si>
    <t>（1）年龄不超过35周岁；
（2）全日制大学本科及以上学历，经济、金融、财务、法律专业优先；
（3）具有律师执业资格；
（4）具有3年以上法律工作经验；
（5）具备金融相关行业机构从业经验或大型央国企工作经验，且业绩突出者优先；                                    
（6）具备注册会计师、注册税务师等资格者优先。</t>
  </si>
  <si>
    <t>长春</t>
  </si>
  <si>
    <t>（1）负责不良资产收购与处置、债务重组、企业纾困、问题企业重组等不良资产相关业务的营销开发；
（2）负责项目尽职调查、方案制定和实施、项目后期管理工作；
（3）负责项目所需的各种数据、信息和资料的收集整理和项目档案的整理归档等工作。</t>
  </si>
  <si>
    <t>（1）年龄不超过35周岁；
（2）全日制大学本科及以上学历，经济、金融、财务、法律专业优先；
（3）具有3年以上相关岗位工作经验；
（4）具有较强的文字表达、沟通协调及谈判能力，市场开拓能力和营销能力突出，能够独立自主开发运作商业化项目；      
（5）具备金融相关行业机构从业经验或大型央国企工作经验，且业绩突出者优先。</t>
  </si>
  <si>
    <t>黑龙江分公司</t>
  </si>
  <si>
    <t>（1）从事资产收购、管理与处置、债务重组、问题企业重组业务等；
（2）寻找和筛选有发展潜力和投资价值的项目机会和客户资源；
（3）综合运用各类金融产品为客户提供专业化的综合金融服务；
（4）独立完成项目前期调研、尽职调查、交易结构设计、谈判交易、方案制作、项目实施及后期管理等工作，主动防范和化解可能产生的各类风险。</t>
  </si>
  <si>
    <t>（1）年龄不超过35周岁；
（2）全日制大学本科及以上学历，经济、金融、财务、法律专业优先；
（3）具有较强的文字表达、沟通协调及谈判能力，
（4）具备不良资产从业经验者优先；
（5）具备注册会计师资格、律师和评估师等资格者优先。</t>
  </si>
  <si>
    <t>哈尔滨</t>
  </si>
  <si>
    <t>科技文档岗</t>
  </si>
  <si>
    <t>（1）负责计算机机房管理、计算机系统软硬件维护与管理；
（2）各种电子设备类固定资产的维护和管理；
（3）负责计算机网络管理、防病毒管理、系统安全管理和资源管理；
（4）计算机系统、知识管理系统及相关应用系统的正常运行；
（5）led屏幕、会议系统、音响等设备的维护与管理；
（6）负责文件制发、接收、传递工作；
（7）负责文书档案、业务档案日常管理及相关信息化管理工作。</t>
  </si>
  <si>
    <t xml:space="preserve">（1）中共党员；
（2）年龄不超过35周岁；
（3）全日制大学本科及以上学历，计算机、软件工程、信息工程等专业优先；
（4）熟悉信息化技术和数据治理工作，熟悉电子化办公设备和视频会议等系统的安装调试和故障诊断，熟练运用Photoshop和短视频制作等常用软件；
（5）熟悉机关事业单位及国有企业文秘、档案管理工作。     </t>
  </si>
  <si>
    <t>上海分公司</t>
  </si>
  <si>
    <t>（1）负责面向市场拓展商业化新收购资产处置业务，积极开展客户营销工作；
（2）负责分公司不良资产包的收购处置和管理经营，开拓维护处置渠道；
（3）负责各类经营业务的立项、尽职调查、风险分析、方案制作、签订合同、资金投放等实施工作；
（4）负责项目的后期管理及风险项目的清收。</t>
  </si>
  <si>
    <t>（1）年龄不超过35周岁；
（2）全日制大学本科及以上学历，经济、金融、财务、法律专业优先；
（3）具备2年以上金融相关行业机构或大型央国企工作经验者优先；
（4）具备注册会计师、律师、资产评估师等资格者优先。</t>
  </si>
  <si>
    <t>上海</t>
  </si>
  <si>
    <t>（1）负责党建文件起草和新闻稿件起草，负责分公司企业文化宣传工作；负责党员日常管理（党员组织管理转接、党员信息管理、党员发展、党费缴纳等），做好各类统计报表的填制和上报工作；
（2）负责各类党团活动策划、组织、实施；
（3）负责相关会议的通知、安排、记录、会议纪要整理等会务管理工作；
（4）负责收发文、保密、用印、档案等工作；负责宣传品的采购与管理，固定资产的采购与盘存。</t>
  </si>
  <si>
    <t>（1）中共党员；
（2）年龄不超过35周岁；
（3）全日制大学本科及以上学历，政治、党史、中文等专业优先；
（4）文字功底扎实，擅长公文写作，抗压能力较强；
（5）具备2年以上经济或金融工作经历，以及1年以上党建工作经验者优先。</t>
  </si>
  <si>
    <t>业务部门负责人</t>
  </si>
  <si>
    <t>（1）负责落实、完成分公司下达的各项经营指标；
（2）负责各类业务的开发规划、市场营销和尽职调查、组织推动并维护客户资源；
（3）负责做好本部门各项业务项目的后期管理等风险管理工作，落实风险防范措施；
（4）负责本部门的员工管理。</t>
  </si>
  <si>
    <t>（1）年龄不超过45周岁；
（2）全日制大学本科及以上学历，经济、金融、财会、法律专业优先；
（3）具有8年以上相关岗位工作经验，其中5年以上金融从业经验或8年以上经济从业经验（其中3年金融从业经验）；
（4）具有较强的市场营销、沟通协调能力；
（5）具备注册会计师、律师从业资格、注册金融分析师等资格者优先。</t>
  </si>
  <si>
    <t>法律合规部负责人</t>
  </si>
  <si>
    <t>（1）对各项经营与管理活动提供全程法律支持与服务，防范经营法律风险；
（2）负责对商业化项目开展法律尽调，撰写、审查法律尽职调查报告，提示相关法律风险、出具法律意见，并对相关法律文件进行审查；
（3）对诉讼案件进行法律服务，做好律师选聘及管理工作；
（4）负责对接监管部门，落实监管意见；
（5）负责制度审查、合规、内控、反洗钱、案防及从业人员行为管理等工作。</t>
  </si>
  <si>
    <r>
      <t>（1）年龄不超过45周岁；
（2）全日制大学本科及以上学历，法律专业优先；
（3）具有8年以上法律审查、合规、内控、反洗钱、诉讼、责任追究等相关岗位工作经验；</t>
    </r>
    <r>
      <rPr>
        <b/>
        <sz val="12"/>
        <rFont val="宋体"/>
        <charset val="134"/>
      </rPr>
      <t xml:space="preserve">
</t>
    </r>
    <r>
      <rPr>
        <sz val="12"/>
        <rFont val="宋体"/>
        <charset val="134"/>
      </rPr>
      <t>（4）具有法律职业资格或者律师资格；
（5）具备较强的文字功底，熟悉不良资产行业者优先。</t>
    </r>
  </si>
  <si>
    <t>计划财务部负责人</t>
  </si>
  <si>
    <t>（1）负责组织执行国家财经法律法规和落实公司相关财务管理制度；
（2）负责组织沟通联系分公司与公司有关部门及外部监管、审计和税务机关等相关工作；
（3）负责组织分公司会计核算与财务管理等相关制度办法修订审核工作；
（4）落实财务管理内部控制以及管理会计日常核算工作；
（5）负责分公司绩效评价分析，监测分析财务预算执行情况，为分公司提供经营管理决策依据。</t>
  </si>
  <si>
    <t>（1）年龄不超过45周岁，
（2）全日制大学本科及以上学历，会计、审计、税务、财务管理等经济管理类专业优先；
（3）具有8年以上相关岗位工作经验，最近10年内具有5年及以上的财务会计工作经历或者担任财务会计部门负责人以上职务3年及以上；
（4）具有中级会计师及以上职称，或者注册会计师执业资格；
（5）具有较强的经营分析、组织协调和沟通能力。</t>
  </si>
  <si>
    <t>办公室负责人</t>
  </si>
  <si>
    <t>（1）负责分公司综合办公运转、内部管理和党委办公室工作；
（2）负责党建、企业文化建设及群团工会工作的具体落实等；
（3）负责分公司组织人力、审计、采购、机要、保密、档案、会务等管理工作；
（4）负责相关文件起草和新闻稿件起草，负责分公司企业文化宣传工作；
（5）负责联络当地监管部门，银监局、市、区有关政府机关及同业机构等；
（6）负责公务用车、物业、食堂、大楼安全管理等工作。</t>
  </si>
  <si>
    <t>（1）中共党员且具有3年以上党龄；
（2）年龄不超过45周岁；
（3）全日制大学本科及以上学历，经济、金融、财务、法律专业优先；
（4）具有8年以上相关岗位工作经验，其中5年以上党务相关工作经验；
（5）熟悉金融机构党建、文秘工作，文字功底扎实，具有较强的沟通、组织协调和服务意识。</t>
  </si>
  <si>
    <t>江苏分公司</t>
  </si>
  <si>
    <t>（1）负责不良资产相关客户营销、项目拓展；
（2）负责新业务的开拓，包括不限于不良资产收购与处置、债务重组、企业纾困、问题企业重组、破产管理、权益类投资等不良资产相关业务；
（3）负责项目尽调、方案制作、项目实施和后期管理；
（4）其他业务相关工作。</t>
  </si>
  <si>
    <t>（1）年龄不超过40周岁；
（2）全日制大学本科及以上学历，经济、金融、财务、法律专业优先；
（3）具有较强的市场开拓和营销能力；
（4）具备法律职业资格、注册会计师、注册金融分析师、保荐代表人等资格者优先；
（5）具备金融相关行业机构从业经验或大型央国企工作经验，且业绩突出者优先。</t>
  </si>
  <si>
    <t>南京</t>
  </si>
  <si>
    <t>（1）负责项目法律尽调、法律审查、参与交易结构方案设计、合同拟定审查等工作，防范经营法律风险；
（2）负责提供法律咨询、并对相关法律文件进行审查；
（3）负责诉讼以及非讼案件、纠纷等处理，依法维护分公司合法权益;
（4）其他法律相关工作。</t>
  </si>
  <si>
    <t>（1）年龄不超过40周岁；
（2）全日制大学本科及以上学历，经济、金融、财务、法律专业优先；
（3）具有2年以上法律相关工作经验；
（4）具有法律职业资格；
（5）具有较强的文字表达、沟通协调能力。</t>
  </si>
  <si>
    <t xml:space="preserve">（1）负责统筹推进风险资产的管理及清收；
（2）负责推进低效资产处置和盘活；
（3）其他资产保全相关工作。  </t>
  </si>
  <si>
    <t>（1）年龄不超过40周岁；
（2）全日制大学本科及以上学历，经济、金融、财务、法律专业优先；
（3）具有较强的沟通协调能力；
（4）具备法律职业资格、注册会计师、注册金融分析师、金融风险管理师等资格者优先；
（5）具备金融相关行业机构从业经验或大型央国企工作经验，且业绩突出者优先。</t>
  </si>
  <si>
    <t>计划财务岗</t>
  </si>
  <si>
    <t>（1）负责分公司的帐务处理、会计凭证编制，财务费用的核算；
（2）负责固定资产帐务管理、税收计算、申报、缴纳工作；
（3）负责资金运用管理系统，做好业务财务系统一体化的协调工作；
（4）其他财务相关工作。</t>
  </si>
  <si>
    <t>（1）年龄不超过40周岁；
（2）全日制大学本科及以上学历，经济、金融、财务、法律专业优先；
（3）具有2年以上财务相关工作经验；
（4）具有较强的文字处理和语言表达能力，较好的沟通协调能力；
（5）具备注册会计师资格，四大会计事务所工作经验者优先。</t>
  </si>
  <si>
    <t>浙江分公司</t>
  </si>
  <si>
    <t>负责公司主业范围内的业务拓展、实施及项目的后续管理、风险管控等工作。</t>
  </si>
  <si>
    <t>（1）年龄不超过35周岁；
（2）全日制大学本科及以上学历，经济、金融、财务、法律专业优先；
（3）具有较强的文字表达能力，较好的沟通协调及谈判能力，较强的市场开拓能力和营销能力，能够独立自主开发运作商业化项目；
（4）具有3年以上金融相关行业机构从业经验或大型央国企工作经验，且业绩突出者优先；
（5）具备注册会计师、法律从业资格者优先。</t>
  </si>
  <si>
    <t>杭州</t>
  </si>
  <si>
    <t>负责对公司的项目提供全程法律支持与服务，包括但不限于项目法律尽调、法律审查、参与交易结构方案设计、合同拟定审查、项目风险化解等工作，发挥对业务的服务和指导作用，防范经营法律风险等。</t>
  </si>
  <si>
    <t>（1）年龄不超过35周岁；
（2）全日制大学本科及以上学历，法律等专业优先；
（3）具有法律从业资格；
（4）具有3年以上金融相关行业机构或大型央国企法律工作经验；
（5）具有较强的文字处理和语言表达能力,较好的沟通协调能力；
（6）具备注册会计师者优先。</t>
  </si>
  <si>
    <t>（1）负责组织部门人员开展各项业务，落实、完成分公司下达的各项经营指标；
（2）负责本部门各项业务的后期管理及风险管控等；
（3）负责部门员工管理等工作。</t>
  </si>
  <si>
    <t>（1）年龄不超过45周岁；
（2）全日制大学本科及以上学历，经济、金融、财务、法律专业优先；
（3）具有8年以上相关岗位工作经验，其中5年以上金融从业经验或8年以上经济从业经验（其中3年金融从业经验）；
（4）具有较强的文字表达、市场开拓和营销能力，较好的沟通协调及谈判能力，能够独立自主开发运作商业化项目；
（5）具备金融相关行业机构、政府部门、知名会计师事务所、律所从业经验，且业绩突出、具有团队管理经验者优先；
（6）具备注册会计师、法律从业资格者优先。</t>
  </si>
  <si>
    <t>安徽分公司</t>
  </si>
  <si>
    <t>（1）负责新业务的开拓，包括不限于不良资产收购与处置、债务重组、企业纾困、问题企业重组、破产管理、权益类投资等不良资产相关业务；
（2）负责公司不良资产包的收购处置和管理经营，开拓维护处置渠道；
（3）负责各类商业化业务的立项、尽职调查、风险分析、方案制作、签订合同、资金投放等实施工作；
（4）负责项目的后期管理及风险项目的清收等工作。</t>
  </si>
  <si>
    <t>（1）年龄不超过35周岁；
（2）全日制大学本科及以上学历，经济、金融、财务、法律专业硕士研究生优先；
（3）具有较强的文字表达、市场开拓和营销能力，较好的沟通协调及谈判能力，能够独立自主开发运作商业化项目；
（4）具备金融相关行业机构从业经验或大型央国企工作经验，且业绩突出者优先；
（5）具备注册会计师、法律从业资格者优先。</t>
  </si>
  <si>
    <t>合肥</t>
  </si>
  <si>
    <t>业务部门负责人或部门副职</t>
  </si>
  <si>
    <t xml:space="preserve">（1）负责业务经营部门管理工作；负责不良资产相关客户营销、项目拓展；
（2）负责新业务的开拓，包括不限于不良资产收购与处置、债务重组、企业纾困、问题企业重组、破产管理、权益类投资等不良资产相关业务；
（3）负责带领部门员工开展项目尽调、方案制作、项目实施和后期管理等工作。   </t>
  </si>
  <si>
    <t>（1）年龄不超过45周岁；
（2）全日制大学本科及以上学历，经济、金融、财务、法律专业优先；
（3）具有8年以上相关岗位工作经验，其中5年以上金融从业经验或8年以上经济从业经验（其中3年金融从业经验）；
（4）具有较强的文字表达、市场开拓和营销能力，较好的沟通协调及谈判能力，能够独立自主开发运作商业化项目；
（5）具备银行等金融机构中层以上从业经历者优先；
（6）具备注册会计师、法律从业资格者优先。</t>
  </si>
  <si>
    <t>江西分公司</t>
  </si>
  <si>
    <t>（1）负责不良资产收购与处置、债务重组、企业纾困、问题企业重组等不良资产相关业务的营销开发；负责项目尽职调查、方案制定和实施、项目后期管理工作等；
（2）业务相关的其他工作。</t>
  </si>
  <si>
    <t>（1）年龄不超过35周岁；
（2）全日制大学本科及以上学历，经济、金融、税务、财务管理、法律、会计、审计专业硕士研究生优先；
（3）具有3年以上银行、资产管理公司等金融机构业务开发经验；
（4）具有较强的文字表达、市场开拓和营销能力能力，较好的沟通协调及谈判能力，能够独立自主开发运作项目；
（5）通过国家司法考试、具备FRM、CFA、CPA、注册资产评估师者资格者优先。</t>
  </si>
  <si>
    <t>南昌</t>
  </si>
  <si>
    <t>风险管理岗</t>
  </si>
  <si>
    <t>负责对分公司项目风险管控提供支持与服务，包括但不限于产品设计、交易结构设计、法律尽调、项目审查、风险化解等工作，发挥对业务的服务和指导作用，防控经营风险。</t>
  </si>
  <si>
    <t>（1）年龄不超过35周岁；
（2）全日制大学本科及以上学历，经济、金融、税务、财务管理、法律、会计、审计专业硕士研究生优先；
（3）具有3年以上银行、资产管理公司等金融机构风险管理经验；
（4）具有较强的执行力和文字表达能力，较好的综合分析、沟通协调能力；
（5）通过国家司法考试、具有FRM、CFA、CPA、注册资产评估师者资格者优先。</t>
  </si>
  <si>
    <t>山东分公司</t>
  </si>
  <si>
    <t>（1）积极营销客户，扩大市场业务规模；
（2）各类经营业务的立项、尽职调查、风险分析、方案制作、签订合同、资金投放等实施工作；
（3）项目投后管理等工作；
（4）其他不良资产收购管理处置、收购重组或风险化解工作。</t>
  </si>
  <si>
    <t>（1）年龄不超过35周岁；
（2）全日制大学本科及以上学历，经济、金融、财务、法律专业优先；
（3）具有3年以上金融相关行业机构或大型央国企市场营销、破产管理、投行投资、股权经营从业经验；
（4）具有较好的团队合作意识，较强的市场营销、文字表达、沟通协调及谈判能力；
（5）具备注册会计师、法律职业资格、保荐代表人、资产评估师、税务师等证书者优先。</t>
  </si>
  <si>
    <t>济南</t>
  </si>
  <si>
    <t>（1）负责贯彻落实党的路线、方针、政策，开展各项党务工作；
（2）起草公司工作报告、计划总结等文字材料；
（3）负责文字综合和宣传报道工作等。</t>
  </si>
  <si>
    <t>（1）年龄不超过35周岁；
（2）全日制大学本科及以上学历，中文、新闻、经济、金融、法律等专业优先；
（3）具有3年以上政府部门、大型央国企党务、文字、新闻报道、新媒体编辑剪辑等从业经验；
（4）具有较好的团队合作意识，较强的文字表达能力。</t>
  </si>
  <si>
    <t>信息科技岗</t>
  </si>
  <si>
    <t xml:space="preserve">（1）负责信息系统、软件工程与项目管理、数据库与数据挖掘分析、网络技术及应用、信息安全及信息科技风险管理等；
（2）负责分公司公众号的运营维护和信息推广；
（3）负责网络安全监控及加固、性能管理、故障排查、监控及应急响应等日常维护；
（4）其他信息科技相关工作。 </t>
  </si>
  <si>
    <t>（1）年龄不超过30周岁；
（2）全日制大学本科及以上学历，计算机、软件工程、信息工程、电子商务等专业硕士研究生优先；
（3）具有较好的团队合作意识，较强的学习、组织协调和应急处理能力，文字功底扎实；
（4）具备网络工程师、数据库工程师、软件测试工程师证书者优先。</t>
  </si>
  <si>
    <t>（1）负责分公司经营计划考核及财务预算；
（2）负责分公司全面预算管理，监测、控制、评价经营计划和预算执行情况；
（3）负责分公司综合经营分析；
（4）负责集中采购管理；
（5）其它综合计划相关工作。</t>
  </si>
  <si>
    <t>（1）年龄不超过35周岁；
（2）全日制大学本科及以上学历，会计、审计、税务等专业优先；
（3）具有3年以上金融相关行业机构或大型央国企财务会计、审计、税收筹划从业经验；
（4）具有较好的团队合作意识，较强的文字表达、财务分析和统计能力；
（5）具备注册会计师证书、税务师者优先。</t>
  </si>
  <si>
    <t>（1）负责分公司内控合规管理体系建设与完善；
（2）负责配合协调外部监管机构的监督检查工作；
（3）负责分公司反洗钱管理、案防管理和从业人员行为管理；
（4）其他内控合规相关工作。</t>
  </si>
  <si>
    <t>（1）年龄不超过35周岁；
（2）全日制大学本科及以上学历，经济、金融、财务、法律专业优先；
（3）具有较好的团队合作意识，较强的文字表达和沟通协调能力；
（4）具备3年以上金融相关行业机构或大型央国企内部审查、合规管理、风险管理从业经验者优先；
（5）具备注册会计师、金融风险管理师或内控管理师等证书者优先。</t>
  </si>
  <si>
    <t>（1）负责分公司项目投后管理系统的建立、管理及维护；
（2）负责对存量项目持续开展线上线下的投后监测、分析等，对重点项目开展实地巡查；
（3）负责项目后期管理工作的总结、分析与报告；
（4）其他投后管理相关工作。</t>
  </si>
  <si>
    <t>（1）年龄不超过35周岁；
（2）全日制大学本科及以上学历，经济、金融、财务、法律专业优先；
（3）具有3年以上金融相关行业机构、房地产企业投后管理、合规管理、风险管理从业经验；
（4）具有较好的团队合作意识，较强的文字表达和沟通协调能力；
（5）具备注册会计师、法律职业资格或金融风险管理师等证书者优先。</t>
  </si>
  <si>
    <t>（1）负责根据公司和监管要求要求组织实施审计；
（2）负责推进分公司内部审计体系建设；
（3）负责建立健全内部审计制度；
（4）督促审计发现问题整改；
（5）其他审计相关工作。</t>
  </si>
  <si>
    <t>（1）年龄不超过35周岁；
（2）全日制大学本科及以上学历，经济、会计、审计等专业优先；
（3）具有3年以上金融相关行业机构或大型央国企审计工作经验；
（4）具有较好的团队合作意识，较强的文字表达和沟通协调能力；
（5）具备注册会计师、审计师、国际注册内部审计师证书者优先。</t>
  </si>
  <si>
    <t>（1）负责落实、完成分公司下达的各项经营指标；
（2）负责各类业务的开发规划、市场营销和尽职调查、组织推动并维护客户资源；
（3）负责做好本部门各项业务项目的投后管理等风险管理工作，落实风险防范措施。</t>
  </si>
  <si>
    <t>（1）年龄不超过45周岁；
（2）全日制大学本科及以上学历，经济、金融、财务、法律专业优先；
（3）具有8年以上资产管理、公司金融、投资银行、信贷管理、信贷审批、资产保全等相关岗位工作经验；
（4）具有较好的团队合作意识，较强的市场营销、文字表达、沟通协调及谈判能力；
（5）担任过商业银行管辖支行主管公司业务的副行长、商业银行市级以上分行主要业务部门负责人或信托、证券、基金等非银行金融机构团队负责人优先；
（6）具备注册会计师、法律职业资格、保荐代表人、资产评估师、税务师等证书者优先。</t>
  </si>
  <si>
    <t>河南分公司</t>
  </si>
  <si>
    <t>（1）负责或协助开展业务部门管理工作；
（2）负责不良资产收购与处置、债务重组、企业纾困、问题企业重组等不良资产相关业务的客户营销和项目拓展；
（3）负责带领项目组完成尽职调查、方案制定和实施、项目后期管理工作等。</t>
  </si>
  <si>
    <t>（1）年龄不超过45周岁；
（2）具有全日制大学本科及以上学历；
（3）具有8年以上相关岗位工作经验，其中5年以上金融从业经验或8年以上经济从业经验（其中3年金融从业经验）；
（4）具有2年以上团队负责人管理经验；
（5）具备注册会计师、法律从业资格等与岗位工作相关的职业资格者优先。</t>
  </si>
  <si>
    <t>郑州</t>
  </si>
  <si>
    <t>湖北分公司</t>
  </si>
  <si>
    <t>负责资产管理相关业务的经营。具体为不良资产收购与处置、债务重组、企业纾困、实质性重组等不良资产相关业务的营销、方案制作、项目实施和后期管理。</t>
  </si>
  <si>
    <t>（1）年龄不超过35周岁；
（2）全日制大学本科及以上学历；
（3）具备较强的市场营销能力，文字功底扎实者优先；
（4）具备金融相关行业机构或大型央国企从业经历者优先；
（5）具备律师、注册会计师、注册金融分析师、注册评估师等执业资格者优先。</t>
  </si>
  <si>
    <t>武汉</t>
  </si>
  <si>
    <t>（1）负责分公司的会计核算、报表编制及报送、税务、预算和决算等工作；
（2）落实分公司财务部门队伍建设，建立科学、系统、合理的会计核算体系和财务管理体系，并落实内部控制相关要求；
（3）检查督促部门人员实施国家有关财经纪律、法规、公司统一会计政策，保证会计资料合法、真实、准确、完整。维护部门人员履行职责，保障分公司财务部门有效运转；
（4）组织编制分公司财务报表，并进行复核，并对其真实性、可靠性和完整性承担责任；
（5）组织编制分公司经营计划、预算、决算报告，并对其真实性、及时性、客观性和完整性负责；
（6）对分公司可能对公司财务信息产生影响的事项及时向公司财务部报告。</t>
  </si>
  <si>
    <t>（1）年龄不超过45周岁；
（2）全日制大学本科及以上学历，会计、审计、税务、财务管理等经济管理类专业优先；
（3）具有8年以上相关岗位工作经验，最近10年内具有5年及以上的财务会计工作经历或者担任过3年及以上财务会计部门负责人以上职务；
（4）具有中级会计师及以上职称，或者注册会计师执业资格。</t>
  </si>
  <si>
    <t>湖南分公司</t>
  </si>
  <si>
    <t>（1）负责不良资产收购与处置、债务重组、企业纾困、问题企业重组等不良资产相关业务的营销开发；
（2）负责项目尽职调查、方案制定和实施、项目后期管理等工作。</t>
  </si>
  <si>
    <t>（1）年龄不超过35周岁；
（2）全日制大学本科及以上学历，经济、金融、财务、法律专业优先；
（3）具有3年以上公司并购重组、企业破产重整等从业经验；
（4）具有较强的市场营销、文字表达、沟通协调及谈判能力，能够独立自主开发运作商业化项目；
（5）具备金融相关行业机构或大型央国企从业经验，且业绩突出者优先；
（6）具备注册会计师、法律从业资格者优先。</t>
  </si>
  <si>
    <t>长沙</t>
  </si>
  <si>
    <t>（1）负责各类合同审查；
（2）对拟开展的新业务进行法律审查并出具法律意见；
（3）参与处理公司诉讼及非诉讼法律事务；
（4）根据部门计划，参与各类法律、合规培训的策划及执行；
（5）负责开展公司法律、合规相关检查工作，并督办整改等工作。</t>
  </si>
  <si>
    <t>（1）年龄不超过35周岁；
（2）全日制大学本科及以上学历，法律等专业优先；
（3）具有3年以上法律从业经验；
（4）具有较强的文字表达、沟通协调能力；
（5）具备金融相关行业机构从业经验或大型央国企工作经验，且业绩突出者优先；
（6）具备注册会计师、法律从业资格者优先。</t>
  </si>
  <si>
    <t>（1）负责数据统计；
（2）负责资金、资产的日常管理，编制实施财务预算报告；
（3）负责财务分析与核算及经营情况分析；
（4）负责财务管理制度的制定与维护；
（5）负责费用管理、税费申报管理等工作。</t>
  </si>
  <si>
    <t>（1）年龄不超过35周岁；
（2）全日制大学本科及以上学历，财务、会计等专业优先；
（3）具有3年以上财务相关工作经验；
（4）具有较强的文字表达、沟通协调能力；
（5）具备金融相关行业机构从业经验或大型央国企工作经验，且业绩突出者优先；
（6）具备注册会计师、法律从业资格者优先。</t>
  </si>
  <si>
    <t>广东分公司</t>
  </si>
  <si>
    <t>（1）参与开拓客户资源、客户关系管理和渠道关系维护等工作，为目标客户提供综合金融服务方案；
（2）开展不良资产重组、收购和处置尽职调查、交易结构设计、项目方案制作、项目方案实施工作；
（3）负责项目实施后的后期管理等工作。</t>
  </si>
  <si>
    <t>（1）年龄不超过35周岁；
（2）全日制大学本科及以上学历，经济、金融、财务、法律专业硕士研究生优先；
（3）具有2年以上经济、金融、法律、财务等领域工作经验；
（4）具有较强的沟通协调、文字表达、综合分析以及应急处理能力；
（5）具备注册会计师、法律职业资格、注册资产评估师等执（职）业资格者优先。</t>
  </si>
  <si>
    <t>广州</t>
  </si>
  <si>
    <t>（1）组织开展并实施各项评估、审计、拍卖工作，并就相关事宜进行内外部的沟通联系。
（2）负责中介库采购和日常动态管理；选聘中介机构、与中介机构签订评估审计拍卖的等委托协议；
（3）根据要求进行项目现场勘查和相关市场调查；
（4）负责初步审查资产评估报告并出具审查意见；
（5）负责评估项目内部审批相关工作；
（6）处理与评估相关的数据系统和文案工作，负责相关项目的档案管理及业务统计工作。</t>
  </si>
  <si>
    <t>（1）年龄不超过35岁；
（2）全日制大学本科以上学历，资产评估、房地产开发与经营（估价）等专业优先；
（3）具有4年以上资产评估技术工作经验，其中不少于3年评估事务所从业经历；
（4）具有注册资产评估师资格；
（5）具有金融相关行业机构股权、债权价值分析等多种类型资产评估工作经验，能独立完成常规和非常规类型的房地产评估工作；
（6）具有较强的风控意识，熟悉当地房地产市场，熟悉金融行业的押品评估、管理、处置流程和风控要求；
（7）具有较强的沟通协调、文字表达、综合分析以及应急处理能力。</t>
  </si>
  <si>
    <t>（1）负责按分公司党委部署组织推动党的理论和分公司党委相关决议的学习和宣传工作；
（2）负责按分公司党委部署统筹落实分公司精神文明建设、员工思想政治工作和企业文化建设工作；
（3）负责党委理论中心组学习的组织工作；
（4）负责统筹落实新闻宣传工作；
（5）负责统筹落实办公文秘各项工作；
（6）负责统筹落实分公司各项重要会议的组织工作；
（7）负责分公司党委会、总办会的会议秘书工作；
（8）负责协助总经理室督办分公司经营管理重要事项；
（9）负责与监管部门对接相关信息和材料的报送工作。</t>
  </si>
  <si>
    <t>（1）中共党员；
（2）年龄不超过35岁；
（3）全日制大学本科及以上学历，中文、新闻、经济、金融、法律、政治、管理等专业硕士研究生优先；
（4）实绩突出，文字功底扎实，熟练使用办公软件；
（5）具有较强的沟通协调、综合分析以及应急处理能力；
（6）具备3年以上文字材料类工作经验，或具有国有企事业单位相关岗位工作经验者优先。</t>
  </si>
  <si>
    <t>（1）负责业务部门管理工作；
（2）负责不良资产相关客户营销、项目拓展；
（3）负责新业务的开拓或资产保全，包括不限于不良资产收购与处置、债务重组、企业纾困、问题企业重组、破产管理、权益类投资等不良资产相关业务；
（4）负责带领部门员工开展项目尽调、方案制作、项目实施和后期管理等工作。</t>
  </si>
  <si>
    <t>（1）年龄不超过45岁；
（2）全日制大学本科及以上学历，经济、金融、财务、法律专业优先；
（3）具有8年以上相关岗位工作经验，其中5年以上信托、证券、银行等金融机构工作经验，以及2年以上团队或部门管理经验；
（4）具有较强的沟通协调、文字表达、综合分析以及应急处理能力；
（5）具备注册会计师、法律职业资格、注册资产评估师等执（职）业资格者优先。</t>
  </si>
  <si>
    <t>资产保全部门负责人</t>
  </si>
  <si>
    <t>（1）负责资产保全部门管理工作；
（2）负责风险资产相关客户营销工作；
（3）负责组织、推动风险项目处置，组织外部谈判、内部会商，制定处置方案并推动实施；
（4）负责带领部门员工开展风险资产尽调、处置方案制作、方案实施和后期管理等工作。</t>
  </si>
  <si>
    <t>（1）年龄不超过45岁；
（2）全日制大学本科及以上学历，法律相关专业优先；
（3）具有8年以上法律相关岗位工作经验，其中5年以上司法机关审判或执行工作经验，以及2年以上团队或部门管理经验；
（4）具有法律职业资格；
（5）具有较强的沟通协调、文字表达、综合分析以及应急处理能力。</t>
  </si>
  <si>
    <t>广西分公司</t>
  </si>
  <si>
    <t>（1）负责不良资产收购与处置、债务重组、企业纾困、问题企业重组等不良资产相关业务的营销开发；
（2）负责项目尽职调查、方案制定和实施、项目后期管理工作等；
（3）负责项目所需的各种数据、信息和资料的收集整理和项目档案的整理归档工作。</t>
  </si>
  <si>
    <t>（1）年龄不超过35周岁；
（2）全日制大学本科及以上学历，经济、金融、财务、法律专业优先；
（3）具有3年以上相关工作经验；
（4）具有较强的市场营销、文字表达、沟通协调及谈判能力，能够独立自主开发运作商业化项目；
（5）具备金融相关行业机构从业经验或大型央国企工作经验，且业绩突出者优先；
（6）具备注册会计师、法律从业资格、注册金融分析师等资格者优先。</t>
  </si>
  <si>
    <t>南宁</t>
  </si>
  <si>
    <t>（1）负责制定相关投后管理机制，对项目投后管理方案进行会审，对项目批复及投后管理方案的落实进行检查；
（2）负责监督投后管理巡访执行情况并进行审核，并做好整改跟踪；
（3）负责投后管理相关系统流程、数据的维护，负责项目预警监测，监督审核风险预警信号的处理；
（4）负责投后管理的监督检查；
（5）负责对投后管理、押品管理情况进行分析；
（6）负责落实总部投后管理条线要求的其他工作。</t>
  </si>
  <si>
    <t>（1）年龄不超过35周岁；
（2）全日制大学本科及以上学历，经济、金融、财务、法律专业优先；
（3）具备3年以上相关工作经验；
（4）具有较强的沟通表达和团队协作能力；
（5）具备金融相关行业机构从业经验或大型央国企工作经验，且业绩突出者优先；
（6）具备注册会计师、法律从业资格、注册金融分析师、资产评估师等资格者优先。</t>
  </si>
  <si>
    <t>（1）对分公司的项目提供全程法律支持与服务，包括但不限于项目法律尽调、法律审查、参与交易结构方案设计、合同拟定审查、项目风险化解等工作，发挥对业务的服务和指导作用，防范经营法律风险；
（2）对分公司的日常经营与管理活动中的事项提供法律咨询、并对相关法律文件进行审查；
（3）对分公司经营与管理活动中涉及的诉讼以及非讼案件、纠纷等处理，依法维护分公司合法权益。</t>
  </si>
  <si>
    <t>（1）年龄不超过35周岁；
（2）全日制大学本科及以上学历，经济、金融、法律专业优先；
（3）具有3年以上相关工作经验；
（4）具有较强的沟通表达和团队协作能力；
（5）具有法律职业资格；
（6）具备金融相关行业机构从业经验或大型央国企工作经验，且业绩突出者优先。</t>
  </si>
  <si>
    <t>会计核算岗</t>
  </si>
  <si>
    <t>主要负责分公司业务会计核算、资金收付、财务管理等方面工作。</t>
  </si>
  <si>
    <t>（1）年龄不超过35周岁；
（2）全日制大学本科及以上学历，经济、金融、财务专业优先；
（3）具有3年以上金融相关行业机构或大型央国企会计核算、财务管理等相关工作经验；
（4）具有较强的沟通表达和团队协作能力；
（5）具备注册会计师职业资格者优先。</t>
  </si>
  <si>
    <t>海南分公司</t>
  </si>
  <si>
    <t>（1）负责完成分公司下达的部门业务考核指标和经营任务，负责项目营销、拓展和部门管理工作，负责带领部门开展项目立项、尽职调查、方案报审、投放条件落实及投后管理等各项工作；
（2）负责项目后期管理等各项工作。</t>
  </si>
  <si>
    <t>（1）年龄不超过45周岁；
（2）全日制大学本科及以上学历，经济、金融、财务、法律专业优先；
（3）具有8年以上相关岗位工作经验，其中5年以上金融从业经验或8年以上经济从业经验（其中3年金融从业经验）；
（4）具有较强的市场营销、文字表达、沟通协调及业务谈判能力，能够带领团队自主开发运作商业化项目；
（5）具备金融相关行业机构、政府部门、知名会计师事务所、律所从业经验，且业绩突出者优先；
（6）具备注册会计师、法律从业资格、注册金融分析师、资产评估师等资格者优先。</t>
  </si>
  <si>
    <t>海口</t>
  </si>
  <si>
    <t>（1）负责业务的营销拓展，负责项目立项、尽职调查、风险分析、方案制作、资金投放等具体实施工作；
（2）负责项目的后期管理工作。</t>
  </si>
  <si>
    <t xml:space="preserve">（1）年龄不超过35周岁；
（2）全日制大学本科及以上学历，经济、金融、财务、法律专业优先；
（3）具有较强的市场营销、文字表达、沟通协调及谈判能力，能够独立自主开发运作商业化项目；
（4）具备金融相关行业机构从业经验或大型央国企工作经验，且业绩突出者优先；
（5）具备注册会计师、法律从业资格、注册金融分析师、资产评估师等资格者优先。
</t>
  </si>
  <si>
    <t>四川分公司</t>
  </si>
  <si>
    <t xml:space="preserve">（1）负责不良资产收购与处置、债务重组、企业纾困、问题企业重组等不良资产相关业务的营销开发；
（2）负责项目尽职调查、方案制定和实施、项目后期管理工作等。
</t>
  </si>
  <si>
    <t xml:space="preserve">（1）年龄不超过35周岁；
（2）全日制大学本科及以上学历，经济、金融、财务、法律专业优先；
（3）具有3年以上相关工作经验；
（4）具有较强的市场开拓和营销能力；
（5）具备律师资格、注册会计师、注册金融分析师、评估师等职业资格者优先；
（6）具备金融相关行业机构从业经验或大型央国企工作经验，且业绩突出者优先。
</t>
  </si>
  <si>
    <t>成都</t>
  </si>
  <si>
    <t>（1）负责提供项目全程法律支持与服务；
（2）负责诉讼案件管理及支持，诉讼审批，诉讼文书审查等的各项法律支持工作。</t>
  </si>
  <si>
    <t>（1）年龄不超过35周岁；
（2）全日制大学本科及以上学历，法律相关专业优先；
（3）通过国家司法考试；
（4）具有3年以上法律相关工作经验；
（5）具有较强的综合分析、沟通协调及思维逻辑能力；
（6）具备金融相关行业机构或大型央国企项目法审、涉诉案件处理等工作经验者优先。</t>
  </si>
  <si>
    <t xml:space="preserve">（1）负责资产评估具体工作；
（2）负责项目现场勘查、资产价值测算、评估报告撰写、评估机构选聘等和管理工作。
</t>
  </si>
  <si>
    <t>（1）年龄不超过35周岁；
（2）全日制大学本科及以上学历，资产评估相关专业优先；
（3）具有3年以上评估相关工作经验；
（4）具有较强的综合分析、沟通协调能力，能够熟练运用各种评估方法；
（5）具备评估师资格者优先；
（6）具备金融相关行业机构或大型央国企评估岗工作经验者优先。</t>
  </si>
  <si>
    <t xml:space="preserve">（1）负责党建有关制度办法拟定、修订工作；
（2）负责重要会议和重要活动的材料的撰写，负责会议记录，会议纪要编制；
（3）负责党务工作材料及各类综合文字材料、文件文稿审核等相关工作；
（4）负责宣传相关工作。
</t>
  </si>
  <si>
    <t>（1）中共党员；
（2）年龄不超过35周岁；
（3）全日制大学本科及以上学历，政治、党史、中文等专业优先；
（4）具有3年以上党建工作经验；
（5）具有较强的公文写作和语言表达能力；
（6）具备金融相关行业机构从业经验或大型央国企工作经验者优先。</t>
  </si>
  <si>
    <t>（1）负责组织制定实施部门工作计划，组织部门开展不良资产业务相关工作；
（2）负责部门围绕不良资产业务开展客户渠道开拓、客户营销、客户维护等相关工作；
（3）负责部门项目投放、监督投后管理、项目风险合规性把控等工作。</t>
  </si>
  <si>
    <t>（1）年龄不超过45周岁；
（2）全日制大学本科及以上学历，经济、金融、财务、法律专业优先；
（3）具有8年以上相关岗位工作经验，其中5年以上金融从业经验或8年以上经济从业经验（其中3年金融从业经验）；
（4）具有较强的市场营销、团队管理能力，熟悉相关法规政策；
（5）具备银行、证券、信托等金融机构公司业务、不良资产处置、投行业务从业经验者优先。</t>
  </si>
  <si>
    <t>负责资金财务管理和经营管理目标分析管理，负责司财务预算、财务经营状况分析和财务核算的管理。</t>
  </si>
  <si>
    <t>（1）年龄不超过45周岁；
（2）全日制大学本科及以上学历，会计、审计、税务、财务管理等经济管理类专业优先；
（3）具有8年以上相关岗位工作经验，最近10年内具有5年及以上的财务会计工作经历或者担任过3年及以上财务会计部门负责人以上职务；
（4）具有较强的统计能力和财务分析能力，熟悉相关法规及财务帐务处理方法；
（5）具备注册会计师、高级会计师资格者，或者银行、证券、信托等金融机构财务管理从业经验者优先。</t>
  </si>
  <si>
    <t>重庆分公司</t>
  </si>
  <si>
    <t xml:space="preserve">（1）负责不良资产收购、管理、处置；
（2）负责新业务的开拓，包括不限于不良资产收购与处置、债务重组、企业纾困、问题企业重组、破产管理、权益类投资等不良资产相关业务；
（3）负责项目尽调、方案制作、项目实施和后期管理；
（4）其他业务相关工作。   </t>
  </si>
  <si>
    <t>（1）年龄不超过35周岁；
（2）全日制大学本科及以上学历，经济、金融、财务、法律专业优先；
（3）具有较强的市场营销、文字表达、沟通协调及谈判能力，能够独立自主开发运作商业化项目；
（4）具备金融相关行业机构从业经验或大型央国企工作经验，且业绩突出者优先；
（5）具备注册会计师、法律从业资格者优先。</t>
  </si>
  <si>
    <t>重庆</t>
  </si>
  <si>
    <t>（1）负责资产评估工作，包括资产评估审查委员会秘书处日常工作；
（2）负责押品管理工作，包括但不限于制订押品管理相关制度、选聘及管理评估中介机构，负责押品的投后动态估值、监测、分析，负责押品管理系统维护，组织押品管理风险排查、统计、报告等。</t>
  </si>
  <si>
    <t>（1）年龄不超过35周岁；
（2）全日制大学本科及以上学历，经济、金融、财务、法律专业优先；
（3）具有较强的市场营销、文字表达、沟通协调及谈判能力，能够独立自主开发运作商业化项目；
（4）具备金融相关行业机构从业经验或大型央国企工作经验，且业绩突出者优先；
（5）具备资产评估师资格者优先。</t>
  </si>
  <si>
    <t>云南分公司</t>
  </si>
  <si>
    <t xml:space="preserve">（1）负责不良资产相关客户营销、项目拓展；
（2）负责新业务的开拓，包括不限于不良资产收购与处置、债务重组、企业纾困、问题企业重组、破产管理、权益类投资等不良资产相关业务；
（3）负责项目尽调、方案制作、项目实施和后期管理；
（4）其他业务相关工作。   </t>
  </si>
  <si>
    <t>昆明</t>
  </si>
  <si>
    <t>陕西分公司</t>
  </si>
  <si>
    <t>（1）负责配合部门积极参与市场拓展、客户营销工作；
（2）负责开展不良资产包收购与处置、问题企业重组等主业各项工作；
（3）负责开展项目尽调，完成金融产品及服务方案的设计；
（4）负责与公司有关部门沟通，按照公司要求完善和实施项目方案，并推动产品及服务的具体实施；
（5）负责实施项目后期管理，防范风险工作；
（6）负责配合部门完成项目风险化解工作。</t>
  </si>
  <si>
    <t>（1）年龄不超过30周岁；
（2）全日制大学本科及以上学历，经济、金融、财务、法律专业优先；
（3）具有较强的市场营销、文字表达、沟通协调及谈判能力，能够独立自主开发运作商业化项目；
（4）具备金融相关行业机构从业经验或大型央国企工作经验，且业绩突出者优先；
（5）通过国家司法考试，或者具备CFA、CPA、注册资产评估师资格者优先。</t>
  </si>
  <si>
    <t>西安</t>
  </si>
  <si>
    <t>甘肃分公司</t>
  </si>
  <si>
    <t>（1）负责不良资产收购与处置、债务重组、企业纾困、问题企业重组等不良资产相关业务的营销开发；
（2）负责项目尽职调查、方案制定和实施、项目后期管理等工作；
（3）主动防范和化解可能产生的各类风险。</t>
  </si>
  <si>
    <t>兰州</t>
  </si>
  <si>
    <t>（1）为分公司业务项目提供全程法律支持与服务，包括但不限于项目法律尽调、法律审查、参与交易结构方案设计、合同拟定、项目风险化解等工作，防范经营法律风险；
（2）对分公司的日常经营与管理活动中的事项提供法律咨询、并对相关法律文书进行审查；
（3）对分公司经营与管理活动中涉及的诉讼以及非讼案件、纠纷等处理，依法维护分公司合法权益；
（4）部门其他相关工作。</t>
  </si>
  <si>
    <t>（1）年龄不超过35周岁；
（2）全日制大学本科及以上学历，法律相关专业优先；
（3）通过国家法律职业资格考试，
（4）具备金融相关行业机构或大型央国企项目法审、涉诉案件处理从业经历者优先。</t>
  </si>
  <si>
    <t>青海分公司</t>
  </si>
  <si>
    <t>（1）负责分公司日常财务及税务管理工作；
（2）分公司日常财务监督管理工作；
（3）分公司投资项目财务及税务分析工作；
（4）协助建立相关财务管理制度。</t>
  </si>
  <si>
    <t xml:space="preserve">（1）年龄不超过35周岁；
（2）全日制大学本科及以上学历，会计专业优先；
（3）具有较强的财务分析能力，熟悉国家财务及税收政策；
（4）具备金融相关行业机构从业经验或大型央国企工作经验，且业绩突出者优先；
（5）具备注册会计师、注册税务师资格者优先。
</t>
  </si>
  <si>
    <t>西宁</t>
  </si>
  <si>
    <t>（1）年龄不超过35周岁；
（2）全日制大学本科及以上学历，法律专业优先；
（3）具有良好的文字表达、逻辑思维和沟通协作能力，抗压能力较强；
（4）通过国家司法考试者优先；
（5）具备金融相关行业机构从业经验或大型央国企工作经验，且业绩突出者优先。</t>
  </si>
  <si>
    <t>大连分公司</t>
  </si>
  <si>
    <t>（1）负责业务经营部门管理工作；
(2)负责不良资产收购处置、债务重组、企业纾困、实质性重组等业务的客户营销和项目拓展；
(3)负责带领项目人员完成尽职调查、方案制定和实施、项目后期管理工作等；
(4)完成上级领导交办的其它工作。</t>
  </si>
  <si>
    <t>（1）年龄不超过45周岁；
（2）全日制大学本科及以上学历，经济、金融、财务、法律专业优先；
（3）具有8年以上相关岗位工作经验，其中5年以上金融从业经验或8年以上经济从业经验（其中3年金融从业经验）；
（4）具有较强的市场营销、团队管理能力，熟悉相关法规政策；
（5）具备金融相关行业机构、政府部门、知名会计师事务所、律所从业经验，且业绩突出者优先；
（6）具备注册会计师、法律从业资格者优先。</t>
  </si>
  <si>
    <t>大连</t>
  </si>
  <si>
    <t>深圳分公司</t>
  </si>
  <si>
    <t xml:space="preserve"> 
（1）从事不良资产收购、处置、债务重组、企业纾困、问题企业重组等不良资产相关业务的营销开发及经营管理工作；
（2）负责开拓客户资源，维护客户关系；
（3）负责项目的尽职调查、项目方案制作、实施及投后管理工作，为目标客户提供专业化的综合金融服务；
（4）负责项目所需的各种数据、信息和资料的收集整理和项目档案的整理归档工作。</t>
  </si>
  <si>
    <t>（1）年龄不超过40周岁；
（2）全日制大学本科及以上学历，经济、金融、财务、法律专业的硕士研究生优先；
（3）具有较强的文字表达、综合分析和沟通协调能力，执行力强。</t>
  </si>
  <si>
    <t>深圳</t>
  </si>
  <si>
    <t>上海自贸区分公司</t>
  </si>
  <si>
    <t>（1）开展分公司各类经营业务（包括但不限于不良资产收购处置类、不良资产收购重组类、固定收益投资类、中间业务类及股权类）项目，包括但不限于项目商务谈判、尽职调查、交易结构设计、方案制定、方案实施及投后管理等工作；
（2）负责市场开发拓展工作及存续项目的风险防范工作；
（3）负责分公司客户管理维护工作，维护客户信息系统。</t>
  </si>
  <si>
    <t>（1）年龄不超过40周岁；
（2）全日制大学本科及以上学历，经济、金融、财务、法律、数学专业优先；
（3）具有3年以上相关业务工作经验；
（4）具有较强的市场开拓和营销能力，能够独立自主开发运作商业化项目；
（5）具备金融相关行业机构从业经验或大型央国企工作经验，且业绩突出者优先；
（6）具备注册会计师、律师、资产评估师等资格者优先。</t>
  </si>
  <si>
    <t>（1）负责分公司收文、发文等公文流转的管理；
（2）负责分公司党委文秘、党委中心组学习秘书工作；
（3）负责分公司党委会、总办会的组织、协调记录、纪要和会议决议的督办落实；
（4）负责分公司印章管理、印章刻制等工作；
（5）负责分公司党委宣传部的日常工作，对内对外新闻宣传，业务宣传和分公司走廊文化建设工作；
（6）负责分公司党建领导小组日常工作，维护党员系统、党费系统，做好党组织关系转接；
（7）负责分公司指导督促党支部开展相关工作；
（8）负责分公司党建及宣传文件文书、声像、实物档案的收集、整理、存档工作。</t>
  </si>
  <si>
    <t>（1）中共党员；
（2）年龄不超过40周岁；
（3）全日制大学本科及以上学历，政治类、新闻类、中文类、金融经济类等专业优先；
（4）具有3年以上文字材料工作经验或党建工作经验；
（5）具有较强的文字表达、沟通和逻辑思维能力；
（6）具备金融相关行业机构从业经验或大型央国企工作经验，且业绩突出者优先。</t>
  </si>
  <si>
    <t>（1）负责分公司法律工作制度和机制建设；
（2）负责为分公司经营项目提供法律服务与支持；
（3）负责分公司权限项目或报总部审批项目的法律审查；
（4）负责分公司诉讼案件管理和律师事务所管理；
（5）负责分公司业务合同、非业务合同以及其他法律文书的审查工作；
（6）负责分公司法律培训和法治宣传教育；
（7）负责分公司运营过程中非业务日常法律事项的咨询和审查工作；
（8）承担分公司律师选聘工作组秘书处职责。</t>
  </si>
  <si>
    <t>（1）年龄不超过40周岁；
（2）全日制大学本科及以上学历，法律相关专业优先；
（3）具有3年以上法律相关工作经验；
（4）通过国家司法考试；
（5）具有较强的综合分析、沟通协调及思维逻辑能力；
（6）具备金融相关行业机构或大型央国企项目法审、涉诉案件处理从业经历者优先。</t>
  </si>
  <si>
    <t>（1）全面负责本部门各项工作及部门内部管理工作，带领部门员工完成部门经营目标；
（2）根据分公司功能定位，带领部门积极探索分公司差异化经营，实现特色经营；
（3）负责组织本部门开展市场调查，了解市场需求，开发市场与客户；
（4）负责组织、参与及推进本部门各类经营业务（包括但不限于不良资产收购处置类、不良资产收购重组类、固定收益投资类、中间业务类及股权类）包括但不限于项目商务谈判、尽职调查、交易结构设计、方案制定、方案实施及投后管理等工作；
（5）负责本部门项目投后管理工作，做好本部门内部风险管理工作及项目风险控制；
（6）负责与其他相关部门的业务联系与材料报送工作；
（7）负责各项审计检查的配合工作。</t>
  </si>
  <si>
    <t xml:space="preserve">（1）年龄不超过45周岁；
（2）全日制大学本科及以上学历，经济、金融、财务、法律、数学专业优先；
（3）具有8年以上相关业务岗位工作经验，其中5年以上金融从业经验或8年以上经济从业经验（其中3年金融从业经验），具有2年以上团队负责人管理经验；
（4）具有较强的综合管理能力、市场营销能力；
（5）具备注册会计师、律师从业资格、注册金融分析师等资格证书者优先。
</t>
  </si>
  <si>
    <t>金租公司</t>
  </si>
  <si>
    <t>租赁业务岗</t>
  </si>
  <si>
    <t>主要负责租赁业务的开发、管理及客户关系维护工作。</t>
  </si>
  <si>
    <t>（1）年龄不超过35周岁；
（2）全日制大学本科及以上学历，经济学、管理学、理学、法学、航空、航运、轮机等专业优先；
（3）具有2年以上金融租赁公司、银行等机构融资租赁项目独立实操经验；
（4）具有较强的市场拓展能力，熟悉属地业务市场情况；
（5）具有较强的学习和沟通协调能力，适应出差，抗压能力强。</t>
  </si>
  <si>
    <t>杭州、金华</t>
  </si>
  <si>
    <t>租赁业务航空定向岗</t>
  </si>
  <si>
    <t>主要负责航空租赁业务的开发、管理及客户关系维护工作。</t>
  </si>
  <si>
    <t xml:space="preserve">（1）年龄不超过35周岁；
（2）全日制大学本科及以上学历，航空相关专业优先；
（3）具有3年以上航空维修业经验，熟练掌握航空维修相关业务知识、航空器系统原理及相关部件基本功能；
（4）能够以英语作为工作语言，熟练使用航空专业英语；
（5）具有较强的学习能力和沟通协调能力，适应出差，抗压能力强；
（6）具备航空器资产交易经验或租赁公司从业经历者优先。
</t>
  </si>
  <si>
    <t>租赁业务航运定向岗</t>
  </si>
  <si>
    <t>主要负责航运租赁业务的开发、管理及客户关系维护工作。</t>
  </si>
  <si>
    <t>（1）年龄不超过35周岁；
（2）全日制大学本科及以上学历，航运相关专业优先；
（3）具有5年以上航运融资租赁业务工作经验；
（4）能够以英语作为工作语言，熟练使用航运、海商专业英语；
（5）具有较强的学习能力和沟通协调能力，适应出差，抗压能力强；
（6）国际传播项目操作及商业谈判经验丰富，熟悉散货、油轮和气体等细分船型运营者优先。</t>
  </si>
  <si>
    <t>租赁业务医疗器械定向岗</t>
  </si>
  <si>
    <t>主要负责医疗器械等租赁业务的开发、管理及客户关系维护工作。</t>
  </si>
  <si>
    <t>（1）年龄不超过35周岁；
（2）全日制大学本科及以上学历，医疗相关专业优先；
（3）具有2年以上医疗器械行业从业经验，熟悉医疗器械厂商；
（4）具有较强的学习能力和沟通协调能力，适应出差，抗压能力强。</t>
  </si>
  <si>
    <t>负责规划设计公司相关系统，推动重大项目建设落地，提升信息科技对业务的支撑能力。</t>
  </si>
  <si>
    <t>（1）年龄不超过35周岁；
（2）全日制大学本科及以上学历，计算机软件开发、电子信息等专业优先；
（3）具有5年以上大型互联网科技开发公司金融系统开发工作经验；
（4）具有良好的心理素质和抗压能力，较强的沟通协调和适应能力。</t>
  </si>
  <si>
    <t>负责公司风险资产的监督管理及诉讼管理工作。</t>
  </si>
  <si>
    <t>（1）年龄不超过35周岁；
（2）全日制大学本科及以上学历，法学类专业优先；
（3）具有法律职业资格证书；
（4）具有3年以上知名律所、会计师事务所、司法机关、银行、金融租赁公司等机构诉讼业务、资产处置经验；
（5）具有良好的心理素质和抗压能力，沟通协调能力较强，适应出差；
（6）具备注册会计师资格者优先。</t>
  </si>
  <si>
    <t>国际公司</t>
  </si>
  <si>
    <t>（1）根据公司战略规划，负责处置现有存量项目；
（2）分析现有不良资产项目的客户需求，制定切实可行的资产处置方案、措施并协助管理和执行，确保资产处置流程的顺利进行，控制风险、创造利润；
（3）能够独立或者协助团队完成项目谈判、处置及组织实施；
（4）负责维护相关外部资源与渠道，包括律师事务所、法院及司法部门等；
（5）根据业务需求，做好与内外部合作机构的沟通协同。</t>
  </si>
  <si>
    <t>（1）全日制大学本科及以上学历，经济、金融、财务、法律专业优先；
（2）具有3年以上不良资产处置经验，熟悉资本运作、不良资产盘活；
（3）具有较强的解决问题和沟通协调能力，抗压能力较好，能够主动探索和开拓业务；
（4）熟悉民法、民事诉讼法、公司法、合同法等相关法规，以及监管部门规章制度要求。</t>
  </si>
  <si>
    <t>融达期货</t>
  </si>
  <si>
    <t>华北分公司客户经理</t>
  </si>
  <si>
    <t>（1）负责公司新开发客户维护和周边市场开发；
（2）负责公司产品的销售及推广；
（3）根据市场营销计划，完成部门销售指标；
（4）管理维护客户关系以及客户间的长期战略合作计划。</t>
  </si>
  <si>
    <t xml:space="preserve">（1）年龄不超过35周岁；
（2）全日制大学本科及以上学历，经济、金融、市场营销等专业优先；
（3）通过期货从业资格考试；
（4）具有强烈的进取心，能够承受一定工作压力，沟通能力和客户服务意识较好，具有良好销售技能和团队合作精神；
（5）具备期货或证券行业从业经验者优先。
</t>
  </si>
  <si>
    <t>浙江分公司客户经理</t>
  </si>
  <si>
    <t>（1）年龄不超过35周岁；
（2）全日制大学本科及以上学历，经济、金融、市场营销等专业优先；
（3）通过期货从业资格考试；
（4）具有强烈的进取心，能够承受一定工作压力，沟通能力和客户服务意识较好，具有良好销售技能和团队合作精神；
（5）具备期货或证券行业从业经验者优先。</t>
  </si>
  <si>
    <t>西北分公司客户经理</t>
  </si>
  <si>
    <t>乌鲁木齐</t>
  </si>
  <si>
    <t>西北分公司遥感分析师</t>
  </si>
  <si>
    <t>（1）结合遥感影像进行作物提取、估产、长势与灾害分析等。
（2）利用数据科学算法解决农业遥感类问题。
（3）实施项目的管理、开发与质量管理。
（4）完成考核指标及负责人交办的各项工作任务；
（5）负责营销渠道的开发、拓展和维护，做好存量客户的维护和服务工作；
（6）管理维护客户关系以及客户间的长期战略合作计划。</t>
  </si>
  <si>
    <t>（1）年龄不超过35周岁；
（2）全日制大学本科及以上学历，农业、遥感、地理信息系统相关专业优先；
（3）通过期货从业资格考试；
（4）对农业和遥感有较广泛的了解，熟悉国内外各类遥感影像，熟练使用地理信息系统软件，具有一定编程能力；
（5）能够制定并实施作物提取、估产、长势分析、作物灾害、农情监测等技术方案；
（6）具有较强的沟通交流、语言表达和学习能力；
（7）有遥感技术测算农作物产量成果者优先。</t>
  </si>
  <si>
    <t>白糖研究员</t>
  </si>
  <si>
    <t xml:space="preserve">
（1）跟踪白糖相关产业政策、发展趋势等相关信息，了解行业动态；
（2）建立相关期货品种的相关数据库，形成相应的投研交易体系；
（3）跟踪并分析期现货价格走势，定期撰写日常研究报告；
（4）不定期撰写阶段性行情策略报告和行业专题分析报告；
（5）不定期进行白糖相关的的培训路演；
（6）根据客户的要求进行培训讲课或撰写定制报告。</t>
  </si>
  <si>
    <t>（1）年龄不超过35周岁；
（2）全日制大学本科及以上学历，金融经济、农业等专业硕士研究生优先；
（3）具有5年以上农产品研究（白糖研究优先）相关经验；
（4）具有全面的金融市场理论知识；
（5）具有较强的培训讲课能力，熟悉农产品产业链，善于撰写专题报告和阶段性策略报告；
（6）具有严谨的逻辑思维能力，优秀的沟通表达和团队管理能力，文字功底扎实；
（7）具备期货交易咨询资格者优先。</t>
  </si>
  <si>
    <t>油脂油料研究员</t>
  </si>
  <si>
    <t xml:space="preserve">
（1）跟踪油脂油料行业的产业政策、发展趋势等相关信息，了解行业动态；
（2）建立油脂油料的相关数据库，形成相应的投研交易体系；
（3）跟踪并分析油脂油料的期现货价格走势，定期撰写日常研究报告；
（4）不定期撰写阶段性行情策略报告和行业专题分析报告；
（5）不定期进行油脂油料相关的的培训路演；
（6）根据客户的要求进行培训讲课或撰写定制报告。</t>
  </si>
  <si>
    <t>（1）年龄不超过35周岁；
（2）全日制大学本科及以上学历，金融经济、农业等专业硕士研究生优先；
（3）5年以上农产品研究（油脂油料研究优先）相关经验；
（4）具有全面的金融市场理论知识；
（5）具有较强的培训讲课能力，熟悉农产品产业链，善于撰写专题报告和阶段性策略报告；
（6）具有严谨的逻辑思维能力，优秀的沟通表达和团队管理能力，文字功底扎实；
（7）具备期货交易咨询资格者优先。</t>
  </si>
  <si>
    <t>资产管理部投资经理</t>
  </si>
  <si>
    <t>（1）负责开展资管产品日常投资运作，制定及实施资管产品具体投资决策，下达日常投资指令；
（2）分析宏观经济走势，参与讨论并制定近期投资策略和方向，评估研究员的研究成果，定期编制投资计划，构建和动态调整投资组合；
（3）对接各类资金渠道、机构客户，参与推介材料的撰写、方案制定、路演等。</t>
  </si>
  <si>
    <t>（1）年龄不超过35周岁；
（2）全日制大学本科及以上学历，经济金融、数理统计、金融工程专业优先；
（3）具有期货从业资格证、基金从业资格；
（4）具有较强的投资研究能力和投资组合管理能力，市场感觉敏锐，风险控制意识强；
（5）具有优秀的学习能力、逻辑分析能力和信息挖掘能力、团队合作和组织协调能力，抗压能力较强。
（6）具备3年以上券商、基金、保险、期货等机构投资研究经验，或者取得CPA、CFA、FRM资格证书者优先。</t>
  </si>
  <si>
    <t>资产管理部研究员</t>
  </si>
  <si>
    <t>负责投资所需的包含但不仅限于宏观环境分析、行业研究、上市公司研究、投资策略开发等工作，为投资经理做投资决策进行辅助。</t>
  </si>
  <si>
    <t>（1）年龄不超过35周岁；
（2）全日制大学本科及以上学历，经济金融，数理统计，金融工程等专业优先；
（3）具有期货从业资格、基金从业资格；
（4）具有1年以上银行、基金、券商、期货、保险等机构工作经验；
（5）精通一门编程语言、熟悉应用计算机及其他各种办公软件；
（6）具有较强的沟通技巧、敏锐的市场洞察力。</t>
  </si>
  <si>
    <t>场外衍生品交易员</t>
  </si>
  <si>
    <t>（1）按要求进行期权日常询报价和下单工作；
（2）按要求进行期权交易对冲工作；
（3）协助建立和维护风险监控指标体系，完成各类报表数据统计任务：
（4）协助开发和完善衍生品报价模型，维护报价系统更新。</t>
  </si>
  <si>
    <t>（1）年龄不超过35周岁；
（2）全日制大学本科及以上学历，金融、统计、贸易等专业优先；
（3）具有期权产品定价理论，期货、互换等金融基础理论；
（4）具有交易和分析技能，具备Vba、Python或Matlab等编程能力，抗压能力良好；
（5）能接受夜盘轮值班；
（6）具备期货或期权交易经验者优先。</t>
  </si>
  <si>
    <t>期现业务经理</t>
  </si>
  <si>
    <t>（1）积极了解对应商品的市场和产业情况，及时统计产业信息和数据；                                                                                                                                                                      
（2）负责客户开拓及业务洽谈，保持同客户的沟通交流并开展符合公司风控制度的业务合作；                                                                                                                                （3）协助部门领导进行合同谈判、业务执行等业务操作，对业务流程进行跟踪管理和数据统计；
（4）负责产业链的研究，发现产业链业务机会，参与制定和执行交易方案等。</t>
  </si>
  <si>
    <t>（1）年龄不超过35周岁；
（2）全日制大学本科及以上学历，金融、统计、贸易等专业优先；
（3）熟悉大宗商品贸易和期现货业务，客户沟通和商业谈判能力较好，市场洞察力敏锐；
（4）具有较强的风控意识和执行力，能承受较强工作压力。</t>
  </si>
  <si>
    <t>大宗商品投研岗</t>
  </si>
  <si>
    <t>（1）对大宗商品期货、期权市场进行研究追踪；
（2）根据对市场的研判分析，制定自营投资交易策略，撰写交易方案；
（3）负责投资交易方案的具体实施与执行。</t>
  </si>
  <si>
    <t>（1）年龄不超过35周岁；
（2）全日制大学本科及以上学历，经济、金融类等专业优先；
（3）具有较好研究分析与交易能力，熟悉现货及期货期权市场；
（4）具备产业研究或投资交易经验者优先。</t>
  </si>
  <si>
    <t>青岛分公司总经理</t>
  </si>
  <si>
    <t>（1）根据公司下达的经营计划和目标任务，负责制定分支机构的经营目标、计划及实施方案，并组织实施，完成公司下达的各项业务指标；
（2）作为分支机构合规经营第一责任人，对分支机构经营管理行为、从业人员执业行为的合规性进行指导监督；
（3）监督实施公司各项管理制度，保证部门工作稳定有序开展；
（4）负责市场开发、营销推广和客户维护工作，提高分支机构在公司的品牌知名度和美誉度，并积极拓展核心客户；
（5）做好风险的防范和管理工作，保证分支机构稳健、快速发展；
（6）负责分支机构队伍搭建，完成员工的管理及考核工作，适时指导工作，调动各级人员的积极性，保证分支机构各项工作的协调发展；
（7）负责与当地行政管理部门，包括但不限于中国证监会派出机构、中国人民银行、地方政府相关部门等的联系和协调，积极配合管理部门工作、维护公司在当地市场形象。</t>
  </si>
  <si>
    <t xml:space="preserve">（1）年龄不超过45周岁；
（2）全日制大学本科及以上学历，经济、金融、市场营销专业优先；
（3）具有期货从业人员资格；
（4）具有从事期货业务3年以上经验，或者其他金融业务4年以上经验，或者经济管理工作5年以上经验；
（5）熟悉所在区域业务发展情况，具有一定的团队管理经历，抗压能力和统筹能力较强。
</t>
  </si>
  <si>
    <t>青岛</t>
  </si>
  <si>
    <t>广州营业部总经理</t>
  </si>
  <si>
    <t>南京营业部总经理</t>
  </si>
  <si>
    <t xml:space="preserve">（1）年龄不超过45周岁；
（2）大学本科及以上学历，经济、金融、市场营销等专业优先；
（3）具有期货从业人员资格；
（4）具有8年以上相关岗位工作经验，其中3年以上期货从业经验，或者4年以上金融相关行业机构从业经验，或者5年以上经济管理从业经验；
（5）熟悉所在区域业务发展情况，具有一定的团队管理经历，抗压能力和统筹能力较强。
</t>
  </si>
  <si>
    <t>期现业务部总经理</t>
  </si>
  <si>
    <t>（1）负责全面统筹管理公司大宗商品期现业务；
（2）开发现货产业链客户，追踪产业动态，建立广泛客户资源，对产业链客户进行日常服务及维护；
（3）负责对产业链客户需求进行管理与跟踪，有针对性地提供风险管理、套期保值等方案的业务服务；在授权范围内进行相应商品的采购和销售交易，制定相关的期现结合策略；
（4）深入产业链相关企业，参与行业会议及产业链调研活动，收集市场相关信息，建立相关数据库和研究体系等；
（5）深度解析实体产业内在需求，结合金融衍生品设计，积极探索业务创新模式。</t>
  </si>
  <si>
    <t>（1）年龄不超过45周岁；
（2）大学本科及以上学历，经济、金融、市场营销类等专业优先；
（3）具有丰富的期货和现货交易从业经验；
（4）具有较强的市场营销、沟通协调及谈判能力，业务管理统筹能力较好。</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</si>
</sst>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6"/>
      <name val="方正小标宋简体"/>
      <charset val="134"/>
    </font>
    <font>
      <b/>
      <sz val="12"/>
      <name val="宋体"/>
      <charset val="134"/>
    </font>
    <font>
      <sz val="12"/>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cellStyleXfs>
  <cellXfs count="20">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8D18B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7"/>
  <sheetViews>
    <sheetView tabSelected="1" zoomScale="130" zoomScaleNormal="130" workbookViewId="0">
      <pane ySplit="2" topLeftCell="A6" activePane="bottomLeft" state="frozen"/>
      <selection/>
      <selection pane="bottomLeft" activeCell="E4" sqref="E4"/>
    </sheetView>
  </sheetViews>
  <sheetFormatPr defaultColWidth="8.89166666666667" defaultRowHeight="13.5" outlineLevelCol="5"/>
  <cols>
    <col min="1" max="1" width="6.25" style="2" customWidth="1"/>
    <col min="2" max="3" width="16.875" style="3" customWidth="1"/>
    <col min="4" max="4" width="73.375" style="2" customWidth="1"/>
    <col min="5" max="5" width="101.375" style="2" customWidth="1"/>
    <col min="6" max="6" width="13.3333333333333" style="2" customWidth="1"/>
  </cols>
  <sheetData>
    <row r="1" ht="46" customHeight="1" spans="1:6">
      <c r="A1" s="4" t="s">
        <v>0</v>
      </c>
      <c r="B1" s="5"/>
      <c r="C1" s="4"/>
      <c r="D1" s="5"/>
      <c r="E1" s="4"/>
      <c r="F1" s="4"/>
    </row>
    <row r="2" ht="35" customHeight="1" spans="1:6">
      <c r="A2" s="6" t="s">
        <v>1</v>
      </c>
      <c r="B2" s="7" t="s">
        <v>2</v>
      </c>
      <c r="C2" s="6" t="s">
        <v>3</v>
      </c>
      <c r="D2" s="7" t="s">
        <v>4</v>
      </c>
      <c r="E2" s="6" t="s">
        <v>5</v>
      </c>
      <c r="F2" s="6" t="s">
        <v>6</v>
      </c>
    </row>
    <row r="3" s="1" customFormat="1" ht="150" customHeight="1" spans="1:6">
      <c r="A3" s="8">
        <v>1</v>
      </c>
      <c r="B3" s="9" t="s">
        <v>7</v>
      </c>
      <c r="C3" s="8" t="s">
        <v>8</v>
      </c>
      <c r="D3" s="10" t="s">
        <v>9</v>
      </c>
      <c r="E3" s="10" t="s">
        <v>10</v>
      </c>
      <c r="F3" s="8" t="s">
        <v>11</v>
      </c>
    </row>
    <row r="4" s="1" customFormat="1" ht="150" customHeight="1" spans="1:6">
      <c r="A4" s="8">
        <v>2</v>
      </c>
      <c r="B4" s="9" t="s">
        <v>12</v>
      </c>
      <c r="C4" s="9" t="s">
        <v>13</v>
      </c>
      <c r="D4" s="10" t="s">
        <v>14</v>
      </c>
      <c r="E4" s="10" t="s">
        <v>15</v>
      </c>
      <c r="F4" s="8" t="s">
        <v>11</v>
      </c>
    </row>
    <row r="5" s="1" customFormat="1" ht="150" customHeight="1" spans="1:6">
      <c r="A5" s="8">
        <v>3</v>
      </c>
      <c r="B5" s="9" t="s">
        <v>16</v>
      </c>
      <c r="C5" s="8" t="s">
        <v>17</v>
      </c>
      <c r="D5" s="10" t="s">
        <v>18</v>
      </c>
      <c r="E5" s="10" t="s">
        <v>19</v>
      </c>
      <c r="F5" s="8" t="s">
        <v>11</v>
      </c>
    </row>
    <row r="6" s="1" customFormat="1" ht="150" customHeight="1" spans="1:6">
      <c r="A6" s="8">
        <v>4</v>
      </c>
      <c r="B6" s="9" t="s">
        <v>16</v>
      </c>
      <c r="C6" s="9" t="s">
        <v>20</v>
      </c>
      <c r="D6" s="10" t="s">
        <v>21</v>
      </c>
      <c r="E6" s="10" t="s">
        <v>22</v>
      </c>
      <c r="F6" s="8" t="s">
        <v>11</v>
      </c>
    </row>
    <row r="7" s="1" customFormat="1" ht="150" customHeight="1" spans="1:6">
      <c r="A7" s="8">
        <v>5</v>
      </c>
      <c r="B7" s="9" t="s">
        <v>23</v>
      </c>
      <c r="C7" s="8" t="s">
        <v>17</v>
      </c>
      <c r="D7" s="10" t="s">
        <v>24</v>
      </c>
      <c r="E7" s="10" t="s">
        <v>25</v>
      </c>
      <c r="F7" s="8" t="s">
        <v>11</v>
      </c>
    </row>
    <row r="8" s="1" customFormat="1" ht="150" customHeight="1" spans="1:6">
      <c r="A8" s="8">
        <v>6</v>
      </c>
      <c r="B8" s="9" t="s">
        <v>26</v>
      </c>
      <c r="C8" s="8" t="s">
        <v>27</v>
      </c>
      <c r="D8" s="10" t="s">
        <v>28</v>
      </c>
      <c r="E8" s="10" t="s">
        <v>29</v>
      </c>
      <c r="F8" s="8" t="s">
        <v>11</v>
      </c>
    </row>
    <row r="9" s="1" customFormat="1" ht="150" customHeight="1" spans="1:6">
      <c r="A9" s="8">
        <v>7</v>
      </c>
      <c r="B9" s="9" t="s">
        <v>30</v>
      </c>
      <c r="C9" s="8" t="s">
        <v>27</v>
      </c>
      <c r="D9" s="10" t="s">
        <v>31</v>
      </c>
      <c r="E9" s="10" t="s">
        <v>32</v>
      </c>
      <c r="F9" s="8" t="s">
        <v>11</v>
      </c>
    </row>
    <row r="10" s="1" customFormat="1" ht="150" customHeight="1" spans="1:6">
      <c r="A10" s="8">
        <v>8</v>
      </c>
      <c r="B10" s="9" t="s">
        <v>30</v>
      </c>
      <c r="C10" s="8" t="s">
        <v>33</v>
      </c>
      <c r="D10" s="10" t="s">
        <v>34</v>
      </c>
      <c r="E10" s="10" t="s">
        <v>35</v>
      </c>
      <c r="F10" s="8" t="s">
        <v>11</v>
      </c>
    </row>
    <row r="11" s="1" customFormat="1" ht="150" customHeight="1" spans="1:6">
      <c r="A11" s="8">
        <v>9</v>
      </c>
      <c r="B11" s="9" t="s">
        <v>36</v>
      </c>
      <c r="C11" s="8" t="s">
        <v>37</v>
      </c>
      <c r="D11" s="10" t="s">
        <v>38</v>
      </c>
      <c r="E11" s="10" t="s">
        <v>39</v>
      </c>
      <c r="F11" s="8" t="s">
        <v>11</v>
      </c>
    </row>
    <row r="12" s="1" customFormat="1" ht="150" customHeight="1" spans="1:6">
      <c r="A12" s="8">
        <v>10</v>
      </c>
      <c r="B12" s="9" t="s">
        <v>40</v>
      </c>
      <c r="C12" s="9" t="s">
        <v>41</v>
      </c>
      <c r="D12" s="10" t="s">
        <v>42</v>
      </c>
      <c r="E12" s="10" t="s">
        <v>43</v>
      </c>
      <c r="F12" s="8" t="s">
        <v>11</v>
      </c>
    </row>
    <row r="13" s="1" customFormat="1" ht="150" customHeight="1" spans="1:6">
      <c r="A13" s="8">
        <v>11</v>
      </c>
      <c r="B13" s="9" t="s">
        <v>40</v>
      </c>
      <c r="C13" s="9" t="s">
        <v>44</v>
      </c>
      <c r="D13" s="10" t="s">
        <v>45</v>
      </c>
      <c r="E13" s="10" t="s">
        <v>46</v>
      </c>
      <c r="F13" s="8" t="s">
        <v>11</v>
      </c>
    </row>
    <row r="14" s="1" customFormat="1" ht="150" customHeight="1" spans="1:6">
      <c r="A14" s="8">
        <v>12</v>
      </c>
      <c r="B14" s="9" t="s">
        <v>47</v>
      </c>
      <c r="C14" s="8" t="s">
        <v>8</v>
      </c>
      <c r="D14" s="10" t="s">
        <v>48</v>
      </c>
      <c r="E14" s="10" t="s">
        <v>49</v>
      </c>
      <c r="F14" s="8" t="s">
        <v>11</v>
      </c>
    </row>
    <row r="15" s="1" customFormat="1" ht="150" customHeight="1" spans="1:6">
      <c r="A15" s="8">
        <v>13</v>
      </c>
      <c r="B15" s="9" t="s">
        <v>47</v>
      </c>
      <c r="C15" s="8" t="s">
        <v>50</v>
      </c>
      <c r="D15" s="10" t="s">
        <v>51</v>
      </c>
      <c r="E15" s="10" t="s">
        <v>52</v>
      </c>
      <c r="F15" s="8" t="s">
        <v>11</v>
      </c>
    </row>
    <row r="16" s="1" customFormat="1" ht="150" customHeight="1" spans="1:6">
      <c r="A16" s="8">
        <v>14</v>
      </c>
      <c r="B16" s="9" t="s">
        <v>53</v>
      </c>
      <c r="C16" s="8" t="s">
        <v>17</v>
      </c>
      <c r="D16" s="10" t="s">
        <v>54</v>
      </c>
      <c r="E16" s="10" t="s">
        <v>55</v>
      </c>
      <c r="F16" s="8" t="s">
        <v>11</v>
      </c>
    </row>
    <row r="17" s="1" customFormat="1" ht="150" customHeight="1" spans="1:6">
      <c r="A17" s="8">
        <v>15</v>
      </c>
      <c r="B17" s="9" t="s">
        <v>53</v>
      </c>
      <c r="C17" s="8" t="s">
        <v>56</v>
      </c>
      <c r="D17" s="10" t="s">
        <v>57</v>
      </c>
      <c r="E17" s="10" t="s">
        <v>58</v>
      </c>
      <c r="F17" s="8" t="s">
        <v>11</v>
      </c>
    </row>
    <row r="18" s="1" customFormat="1" ht="150" customHeight="1" spans="1:6">
      <c r="A18" s="8">
        <v>16</v>
      </c>
      <c r="B18" s="9" t="s">
        <v>53</v>
      </c>
      <c r="C18" s="9" t="s">
        <v>59</v>
      </c>
      <c r="D18" s="10" t="s">
        <v>60</v>
      </c>
      <c r="E18" s="10" t="s">
        <v>61</v>
      </c>
      <c r="F18" s="8" t="s">
        <v>11</v>
      </c>
    </row>
    <row r="19" s="1" customFormat="1" ht="150" customHeight="1" spans="1:6">
      <c r="A19" s="8">
        <v>17</v>
      </c>
      <c r="B19" s="9" t="s">
        <v>53</v>
      </c>
      <c r="C19" s="9" t="s">
        <v>62</v>
      </c>
      <c r="D19" s="10" t="s">
        <v>63</v>
      </c>
      <c r="E19" s="10" t="s">
        <v>64</v>
      </c>
      <c r="F19" s="8" t="s">
        <v>11</v>
      </c>
    </row>
    <row r="20" s="1" customFormat="1" ht="150" customHeight="1" spans="1:6">
      <c r="A20" s="8">
        <v>18</v>
      </c>
      <c r="B20" s="9" t="s">
        <v>65</v>
      </c>
      <c r="C20" s="8" t="s">
        <v>66</v>
      </c>
      <c r="D20" s="10" t="s">
        <v>67</v>
      </c>
      <c r="E20" s="10" t="s">
        <v>68</v>
      </c>
      <c r="F20" s="8" t="s">
        <v>69</v>
      </c>
    </row>
    <row r="21" s="1" customFormat="1" ht="150" customHeight="1" spans="1:6">
      <c r="A21" s="8">
        <v>19</v>
      </c>
      <c r="B21" s="9" t="s">
        <v>65</v>
      </c>
      <c r="C21" s="8" t="s">
        <v>56</v>
      </c>
      <c r="D21" s="10" t="s">
        <v>70</v>
      </c>
      <c r="E21" s="10" t="s">
        <v>71</v>
      </c>
      <c r="F21" s="8" t="s">
        <v>69</v>
      </c>
    </row>
    <row r="22" s="1" customFormat="1" ht="150" customHeight="1" spans="1:6">
      <c r="A22" s="8">
        <v>20</v>
      </c>
      <c r="B22" s="9" t="s">
        <v>65</v>
      </c>
      <c r="C22" s="8" t="s">
        <v>72</v>
      </c>
      <c r="D22" s="10" t="s">
        <v>73</v>
      </c>
      <c r="E22" s="10" t="s">
        <v>74</v>
      </c>
      <c r="F22" s="8" t="s">
        <v>69</v>
      </c>
    </row>
    <row r="23" s="1" customFormat="1" ht="150" customHeight="1" spans="1:6">
      <c r="A23" s="8">
        <v>21</v>
      </c>
      <c r="B23" s="9" t="s">
        <v>65</v>
      </c>
      <c r="C23" s="8" t="s">
        <v>75</v>
      </c>
      <c r="D23" s="10" t="s">
        <v>76</v>
      </c>
      <c r="E23" s="10" t="s">
        <v>77</v>
      </c>
      <c r="F23" s="8" t="s">
        <v>69</v>
      </c>
    </row>
    <row r="24" s="1" customFormat="1" ht="150" customHeight="1" spans="1:6">
      <c r="A24" s="8">
        <v>22</v>
      </c>
      <c r="B24" s="9" t="s">
        <v>78</v>
      </c>
      <c r="C24" s="8" t="s">
        <v>17</v>
      </c>
      <c r="D24" s="11" t="s">
        <v>79</v>
      </c>
      <c r="E24" s="11" t="s">
        <v>80</v>
      </c>
      <c r="F24" s="8" t="s">
        <v>81</v>
      </c>
    </row>
    <row r="25" s="1" customFormat="1" ht="150" customHeight="1" spans="1:6">
      <c r="A25" s="8">
        <v>23</v>
      </c>
      <c r="B25" s="9" t="s">
        <v>78</v>
      </c>
      <c r="C25" s="9" t="s">
        <v>75</v>
      </c>
      <c r="D25" s="11" t="s">
        <v>79</v>
      </c>
      <c r="E25" s="11" t="s">
        <v>82</v>
      </c>
      <c r="F25" s="8" t="s">
        <v>81</v>
      </c>
    </row>
    <row r="26" s="1" customFormat="1" ht="150" customHeight="1" spans="1:6">
      <c r="A26" s="8">
        <v>24</v>
      </c>
      <c r="B26" s="9" t="s">
        <v>83</v>
      </c>
      <c r="C26" s="8" t="s">
        <v>17</v>
      </c>
      <c r="D26" s="11" t="s">
        <v>84</v>
      </c>
      <c r="E26" s="11" t="s">
        <v>85</v>
      </c>
      <c r="F26" s="8" t="s">
        <v>86</v>
      </c>
    </row>
    <row r="27" s="1" customFormat="1" ht="150" customHeight="1" spans="1:6">
      <c r="A27" s="8">
        <v>25</v>
      </c>
      <c r="B27" s="9" t="s">
        <v>87</v>
      </c>
      <c r="C27" s="8" t="s">
        <v>17</v>
      </c>
      <c r="D27" s="12" t="s">
        <v>88</v>
      </c>
      <c r="E27" s="11" t="s">
        <v>89</v>
      </c>
      <c r="F27" s="8" t="s">
        <v>90</v>
      </c>
    </row>
    <row r="28" s="1" customFormat="1" ht="150" customHeight="1" spans="1:6">
      <c r="A28" s="8">
        <v>26</v>
      </c>
      <c r="B28" s="9" t="s">
        <v>87</v>
      </c>
      <c r="C28" s="8" t="s">
        <v>56</v>
      </c>
      <c r="D28" s="12" t="s">
        <v>91</v>
      </c>
      <c r="E28" s="11" t="s">
        <v>92</v>
      </c>
      <c r="F28" s="8" t="s">
        <v>90</v>
      </c>
    </row>
    <row r="29" s="1" customFormat="1" ht="150" customHeight="1" spans="1:6">
      <c r="A29" s="8">
        <v>27</v>
      </c>
      <c r="B29" s="9" t="s">
        <v>87</v>
      </c>
      <c r="C29" s="8" t="s">
        <v>72</v>
      </c>
      <c r="D29" s="12" t="s">
        <v>93</v>
      </c>
      <c r="E29" s="11" t="s">
        <v>94</v>
      </c>
      <c r="F29" s="8" t="s">
        <v>90</v>
      </c>
    </row>
    <row r="30" s="1" customFormat="1" ht="150" customHeight="1" spans="1:6">
      <c r="A30" s="8">
        <v>28</v>
      </c>
      <c r="B30" s="9" t="s">
        <v>95</v>
      </c>
      <c r="C30" s="8" t="s">
        <v>56</v>
      </c>
      <c r="D30" s="11" t="s">
        <v>96</v>
      </c>
      <c r="E30" s="12" t="s">
        <v>97</v>
      </c>
      <c r="F30" s="8" t="s">
        <v>98</v>
      </c>
    </row>
    <row r="31" s="1" customFormat="1" ht="150" customHeight="1" spans="1:6">
      <c r="A31" s="8">
        <v>29</v>
      </c>
      <c r="B31" s="9" t="s">
        <v>95</v>
      </c>
      <c r="C31" s="8" t="s">
        <v>17</v>
      </c>
      <c r="D31" s="11" t="s">
        <v>99</v>
      </c>
      <c r="E31" s="12" t="s">
        <v>100</v>
      </c>
      <c r="F31" s="8" t="s">
        <v>98</v>
      </c>
    </row>
    <row r="32" s="1" customFormat="1" ht="150" customHeight="1" spans="1:6">
      <c r="A32" s="8">
        <v>30</v>
      </c>
      <c r="B32" s="9" t="s">
        <v>101</v>
      </c>
      <c r="C32" s="8" t="s">
        <v>17</v>
      </c>
      <c r="D32" s="12" t="s">
        <v>102</v>
      </c>
      <c r="E32" s="11" t="s">
        <v>103</v>
      </c>
      <c r="F32" s="8" t="s">
        <v>104</v>
      </c>
    </row>
    <row r="33" s="1" customFormat="1" ht="150" customHeight="1" spans="1:6">
      <c r="A33" s="8">
        <v>31</v>
      </c>
      <c r="B33" s="9" t="s">
        <v>101</v>
      </c>
      <c r="C33" s="8" t="s">
        <v>105</v>
      </c>
      <c r="D33" s="11" t="s">
        <v>106</v>
      </c>
      <c r="E33" s="11" t="s">
        <v>107</v>
      </c>
      <c r="F33" s="8" t="s">
        <v>104</v>
      </c>
    </row>
    <row r="34" s="1" customFormat="1" ht="150" customHeight="1" spans="1:6">
      <c r="A34" s="8">
        <v>32</v>
      </c>
      <c r="B34" s="9" t="s">
        <v>108</v>
      </c>
      <c r="C34" s="8" t="s">
        <v>17</v>
      </c>
      <c r="D34" s="10" t="s">
        <v>109</v>
      </c>
      <c r="E34" s="10" t="s">
        <v>110</v>
      </c>
      <c r="F34" s="8" t="s">
        <v>111</v>
      </c>
    </row>
    <row r="35" s="1" customFormat="1" ht="150" customHeight="1" spans="1:6">
      <c r="A35" s="8">
        <v>33</v>
      </c>
      <c r="B35" s="9" t="s">
        <v>108</v>
      </c>
      <c r="C35" s="8" t="s">
        <v>72</v>
      </c>
      <c r="D35" s="10" t="s">
        <v>112</v>
      </c>
      <c r="E35" s="10" t="s">
        <v>113</v>
      </c>
      <c r="F35" s="8" t="s">
        <v>111</v>
      </c>
    </row>
    <row r="36" s="1" customFormat="1" ht="150" customHeight="1" spans="1:6">
      <c r="A36" s="8">
        <v>34</v>
      </c>
      <c r="B36" s="9" t="s">
        <v>108</v>
      </c>
      <c r="C36" s="9" t="s">
        <v>114</v>
      </c>
      <c r="D36" s="10" t="s">
        <v>115</v>
      </c>
      <c r="E36" s="10" t="s">
        <v>116</v>
      </c>
      <c r="F36" s="8" t="s">
        <v>111</v>
      </c>
    </row>
    <row r="37" s="1" customFormat="1" ht="150" customHeight="1" spans="1:6">
      <c r="A37" s="8">
        <v>35</v>
      </c>
      <c r="B37" s="9" t="s">
        <v>108</v>
      </c>
      <c r="C37" s="9" t="s">
        <v>117</v>
      </c>
      <c r="D37" s="10" t="s">
        <v>118</v>
      </c>
      <c r="E37" s="10" t="s">
        <v>119</v>
      </c>
      <c r="F37" s="8" t="s">
        <v>111</v>
      </c>
    </row>
    <row r="38" s="1" customFormat="1" ht="150" customHeight="1" spans="1:6">
      <c r="A38" s="8">
        <v>36</v>
      </c>
      <c r="B38" s="9" t="s">
        <v>108</v>
      </c>
      <c r="C38" s="9" t="s">
        <v>120</v>
      </c>
      <c r="D38" s="10" t="s">
        <v>121</v>
      </c>
      <c r="E38" s="10" t="s">
        <v>122</v>
      </c>
      <c r="F38" s="8" t="s">
        <v>111</v>
      </c>
    </row>
    <row r="39" s="1" customFormat="1" ht="150" customHeight="1" spans="1:6">
      <c r="A39" s="8">
        <v>37</v>
      </c>
      <c r="B39" s="9" t="s">
        <v>108</v>
      </c>
      <c r="C39" s="9" t="s">
        <v>123</v>
      </c>
      <c r="D39" s="10" t="s">
        <v>124</v>
      </c>
      <c r="E39" s="10" t="s">
        <v>125</v>
      </c>
      <c r="F39" s="8" t="s">
        <v>111</v>
      </c>
    </row>
    <row r="40" s="1" customFormat="1" ht="150" customHeight="1" spans="1:6">
      <c r="A40" s="8">
        <v>38</v>
      </c>
      <c r="B40" s="9" t="s">
        <v>126</v>
      </c>
      <c r="C40" s="8" t="s">
        <v>17</v>
      </c>
      <c r="D40" s="10" t="s">
        <v>127</v>
      </c>
      <c r="E40" s="10" t="s">
        <v>128</v>
      </c>
      <c r="F40" s="8" t="s">
        <v>129</v>
      </c>
    </row>
    <row r="41" s="1" customFormat="1" ht="150" customHeight="1" spans="1:6">
      <c r="A41" s="8">
        <v>39</v>
      </c>
      <c r="B41" s="9" t="s">
        <v>126</v>
      </c>
      <c r="C41" s="8" t="s">
        <v>56</v>
      </c>
      <c r="D41" s="10" t="s">
        <v>130</v>
      </c>
      <c r="E41" s="10" t="s">
        <v>131</v>
      </c>
      <c r="F41" s="8" t="s">
        <v>129</v>
      </c>
    </row>
    <row r="42" s="1" customFormat="1" ht="150" customHeight="1" spans="1:6">
      <c r="A42" s="8">
        <v>40</v>
      </c>
      <c r="B42" s="9" t="s">
        <v>126</v>
      </c>
      <c r="C42" s="8" t="s">
        <v>27</v>
      </c>
      <c r="D42" s="10" t="s">
        <v>132</v>
      </c>
      <c r="E42" s="10" t="s">
        <v>133</v>
      </c>
      <c r="F42" s="8" t="s">
        <v>129</v>
      </c>
    </row>
    <row r="43" s="1" customFormat="1" ht="150" customHeight="1" spans="1:6">
      <c r="A43" s="8">
        <v>41</v>
      </c>
      <c r="B43" s="9" t="s">
        <v>126</v>
      </c>
      <c r="C43" s="8" t="s">
        <v>134</v>
      </c>
      <c r="D43" s="10" t="s">
        <v>135</v>
      </c>
      <c r="E43" s="10" t="s">
        <v>136</v>
      </c>
      <c r="F43" s="8" t="s">
        <v>129</v>
      </c>
    </row>
    <row r="44" s="1" customFormat="1" ht="150" customHeight="1" spans="1:6">
      <c r="A44" s="8">
        <v>42</v>
      </c>
      <c r="B44" s="9" t="s">
        <v>137</v>
      </c>
      <c r="C44" s="8" t="s">
        <v>17</v>
      </c>
      <c r="D44" s="10" t="s">
        <v>138</v>
      </c>
      <c r="E44" s="10" t="s">
        <v>139</v>
      </c>
      <c r="F44" s="8" t="s">
        <v>140</v>
      </c>
    </row>
    <row r="45" s="1" customFormat="1" ht="150" customHeight="1" spans="1:6">
      <c r="A45" s="8">
        <v>43</v>
      </c>
      <c r="B45" s="9" t="s">
        <v>137</v>
      </c>
      <c r="C45" s="8" t="s">
        <v>56</v>
      </c>
      <c r="D45" s="10" t="s">
        <v>141</v>
      </c>
      <c r="E45" s="10" t="s">
        <v>142</v>
      </c>
      <c r="F45" s="8" t="s">
        <v>140</v>
      </c>
    </row>
    <row r="46" s="1" customFormat="1" ht="150" customHeight="1" spans="1:6">
      <c r="A46" s="8">
        <v>44</v>
      </c>
      <c r="B46" s="9" t="s">
        <v>137</v>
      </c>
      <c r="C46" s="9" t="s">
        <v>114</v>
      </c>
      <c r="D46" s="10" t="s">
        <v>143</v>
      </c>
      <c r="E46" s="10" t="s">
        <v>144</v>
      </c>
      <c r="F46" s="8" t="s">
        <v>140</v>
      </c>
    </row>
    <row r="47" s="1" customFormat="1" ht="150" customHeight="1" spans="1:6">
      <c r="A47" s="8">
        <v>45</v>
      </c>
      <c r="B47" s="9" t="s">
        <v>145</v>
      </c>
      <c r="C47" s="8" t="s">
        <v>17</v>
      </c>
      <c r="D47" s="10" t="s">
        <v>146</v>
      </c>
      <c r="E47" s="10" t="s">
        <v>147</v>
      </c>
      <c r="F47" s="8" t="s">
        <v>148</v>
      </c>
    </row>
    <row r="48" s="1" customFormat="1" ht="150" customHeight="1" spans="1:6">
      <c r="A48" s="8">
        <v>46</v>
      </c>
      <c r="B48" s="9" t="s">
        <v>145</v>
      </c>
      <c r="C48" s="9" t="s">
        <v>149</v>
      </c>
      <c r="D48" s="10" t="s">
        <v>150</v>
      </c>
      <c r="E48" s="10" t="s">
        <v>151</v>
      </c>
      <c r="F48" s="8" t="s">
        <v>148</v>
      </c>
    </row>
    <row r="49" s="1" customFormat="1" ht="150" customHeight="1" spans="1:6">
      <c r="A49" s="8">
        <v>47</v>
      </c>
      <c r="B49" s="9" t="s">
        <v>152</v>
      </c>
      <c r="C49" s="8" t="s">
        <v>17</v>
      </c>
      <c r="D49" s="11" t="s">
        <v>153</v>
      </c>
      <c r="E49" s="11" t="s">
        <v>154</v>
      </c>
      <c r="F49" s="8" t="s">
        <v>155</v>
      </c>
    </row>
    <row r="50" s="1" customFormat="1" ht="150" customHeight="1" spans="1:6">
      <c r="A50" s="8">
        <v>48</v>
      </c>
      <c r="B50" s="9" t="s">
        <v>152</v>
      </c>
      <c r="C50" s="8" t="s">
        <v>156</v>
      </c>
      <c r="D50" s="11" t="s">
        <v>157</v>
      </c>
      <c r="E50" s="11" t="s">
        <v>158</v>
      </c>
      <c r="F50" s="8" t="s">
        <v>155</v>
      </c>
    </row>
    <row r="51" s="1" customFormat="1" ht="150" customHeight="1" spans="1:6">
      <c r="A51" s="8">
        <v>49</v>
      </c>
      <c r="B51" s="9" t="s">
        <v>159</v>
      </c>
      <c r="C51" s="13" t="s">
        <v>17</v>
      </c>
      <c r="D51" s="14" t="s">
        <v>160</v>
      </c>
      <c r="E51" s="14" t="s">
        <v>161</v>
      </c>
      <c r="F51" s="13" t="s">
        <v>162</v>
      </c>
    </row>
    <row r="52" s="1" customFormat="1" ht="150" customHeight="1" spans="1:6">
      <c r="A52" s="8">
        <v>50</v>
      </c>
      <c r="B52" s="9" t="s">
        <v>159</v>
      </c>
      <c r="C52" s="8" t="s">
        <v>72</v>
      </c>
      <c r="D52" s="12" t="s">
        <v>163</v>
      </c>
      <c r="E52" s="12" t="s">
        <v>164</v>
      </c>
      <c r="F52" s="13" t="s">
        <v>162</v>
      </c>
    </row>
    <row r="53" s="1" customFormat="1" ht="150" customHeight="1" spans="1:6">
      <c r="A53" s="8">
        <v>51</v>
      </c>
      <c r="B53" s="9" t="s">
        <v>159</v>
      </c>
      <c r="C53" s="8" t="s">
        <v>165</v>
      </c>
      <c r="D53" s="12" t="s">
        <v>166</v>
      </c>
      <c r="E53" s="12" t="s">
        <v>167</v>
      </c>
      <c r="F53" s="13" t="s">
        <v>162</v>
      </c>
    </row>
    <row r="54" s="1" customFormat="1" ht="150" customHeight="1" spans="1:6">
      <c r="A54" s="8">
        <v>52</v>
      </c>
      <c r="B54" s="9" t="s">
        <v>159</v>
      </c>
      <c r="C54" s="8" t="s">
        <v>134</v>
      </c>
      <c r="D54" s="12" t="s">
        <v>168</v>
      </c>
      <c r="E54" s="12" t="s">
        <v>169</v>
      </c>
      <c r="F54" s="13" t="s">
        <v>162</v>
      </c>
    </row>
    <row r="55" s="1" customFormat="1" ht="150" customHeight="1" spans="1:6">
      <c r="A55" s="8">
        <v>53</v>
      </c>
      <c r="B55" s="9" t="s">
        <v>159</v>
      </c>
      <c r="C55" s="8" t="s">
        <v>56</v>
      </c>
      <c r="D55" s="12" t="s">
        <v>170</v>
      </c>
      <c r="E55" s="12" t="s">
        <v>171</v>
      </c>
      <c r="F55" s="13" t="s">
        <v>162</v>
      </c>
    </row>
    <row r="56" s="1" customFormat="1" ht="150" customHeight="1" spans="1:6">
      <c r="A56" s="8">
        <v>54</v>
      </c>
      <c r="B56" s="9" t="s">
        <v>159</v>
      </c>
      <c r="C56" s="8" t="s">
        <v>44</v>
      </c>
      <c r="D56" s="12" t="s">
        <v>172</v>
      </c>
      <c r="E56" s="12" t="s">
        <v>173</v>
      </c>
      <c r="F56" s="13" t="s">
        <v>162</v>
      </c>
    </row>
    <row r="57" s="1" customFormat="1" ht="150" customHeight="1" spans="1:6">
      <c r="A57" s="8">
        <v>55</v>
      </c>
      <c r="B57" s="9" t="s">
        <v>159</v>
      </c>
      <c r="C57" s="8" t="s">
        <v>50</v>
      </c>
      <c r="D57" s="12" t="s">
        <v>174</v>
      </c>
      <c r="E57" s="12" t="s">
        <v>175</v>
      </c>
      <c r="F57" s="13" t="s">
        <v>162</v>
      </c>
    </row>
    <row r="58" s="1" customFormat="1" ht="150" customHeight="1" spans="1:6">
      <c r="A58" s="8">
        <v>56</v>
      </c>
      <c r="B58" s="9" t="s">
        <v>159</v>
      </c>
      <c r="C58" s="9" t="s">
        <v>114</v>
      </c>
      <c r="D58" s="10" t="s">
        <v>176</v>
      </c>
      <c r="E58" s="10" t="s">
        <v>177</v>
      </c>
      <c r="F58" s="13" t="s">
        <v>162</v>
      </c>
    </row>
    <row r="59" s="1" customFormat="1" ht="150" customHeight="1" spans="1:6">
      <c r="A59" s="8">
        <v>57</v>
      </c>
      <c r="B59" s="9" t="s">
        <v>178</v>
      </c>
      <c r="C59" s="8" t="s">
        <v>75</v>
      </c>
      <c r="D59" s="10" t="s">
        <v>179</v>
      </c>
      <c r="E59" s="10" t="s">
        <v>180</v>
      </c>
      <c r="F59" s="8" t="s">
        <v>181</v>
      </c>
    </row>
    <row r="60" s="1" customFormat="1" ht="150" customHeight="1" spans="1:6">
      <c r="A60" s="8">
        <v>58</v>
      </c>
      <c r="B60" s="9" t="s">
        <v>182</v>
      </c>
      <c r="C60" s="8" t="s">
        <v>17</v>
      </c>
      <c r="D60" s="10" t="s">
        <v>183</v>
      </c>
      <c r="E60" s="10" t="s">
        <v>184</v>
      </c>
      <c r="F60" s="8" t="s">
        <v>185</v>
      </c>
    </row>
    <row r="61" s="1" customFormat="1" ht="150" customHeight="1" spans="1:6">
      <c r="A61" s="8">
        <v>59</v>
      </c>
      <c r="B61" s="9" t="s">
        <v>182</v>
      </c>
      <c r="C61" s="9" t="s">
        <v>120</v>
      </c>
      <c r="D61" s="10" t="s">
        <v>186</v>
      </c>
      <c r="E61" s="10" t="s">
        <v>187</v>
      </c>
      <c r="F61" s="8" t="s">
        <v>185</v>
      </c>
    </row>
    <row r="62" s="1" customFormat="1" ht="150" customHeight="1" spans="1:6">
      <c r="A62" s="8">
        <v>60</v>
      </c>
      <c r="B62" s="9" t="s">
        <v>188</v>
      </c>
      <c r="C62" s="8" t="s">
        <v>17</v>
      </c>
      <c r="D62" s="10" t="s">
        <v>189</v>
      </c>
      <c r="E62" s="10" t="s">
        <v>190</v>
      </c>
      <c r="F62" s="8" t="s">
        <v>191</v>
      </c>
    </row>
    <row r="63" s="1" customFormat="1" ht="150" customHeight="1" spans="1:6">
      <c r="A63" s="8">
        <v>61</v>
      </c>
      <c r="B63" s="9" t="s">
        <v>188</v>
      </c>
      <c r="C63" s="8" t="s">
        <v>56</v>
      </c>
      <c r="D63" s="10" t="s">
        <v>192</v>
      </c>
      <c r="E63" s="10" t="s">
        <v>193</v>
      </c>
      <c r="F63" s="8" t="s">
        <v>191</v>
      </c>
    </row>
    <row r="64" s="1" customFormat="1" ht="150" customHeight="1" spans="1:6">
      <c r="A64" s="8">
        <v>62</v>
      </c>
      <c r="B64" s="9" t="s">
        <v>188</v>
      </c>
      <c r="C64" s="8" t="s">
        <v>134</v>
      </c>
      <c r="D64" s="10" t="s">
        <v>194</v>
      </c>
      <c r="E64" s="10" t="s">
        <v>195</v>
      </c>
      <c r="F64" s="8" t="s">
        <v>191</v>
      </c>
    </row>
    <row r="65" s="1" customFormat="1" ht="150" customHeight="1" spans="1:6">
      <c r="A65" s="8">
        <v>63</v>
      </c>
      <c r="B65" s="9" t="s">
        <v>196</v>
      </c>
      <c r="C65" s="8" t="s">
        <v>17</v>
      </c>
      <c r="D65" s="10" t="s">
        <v>197</v>
      </c>
      <c r="E65" s="10" t="s">
        <v>198</v>
      </c>
      <c r="F65" s="8" t="s">
        <v>199</v>
      </c>
    </row>
    <row r="66" s="1" customFormat="1" ht="150" customHeight="1" spans="1:6">
      <c r="A66" s="8">
        <v>64</v>
      </c>
      <c r="B66" s="9" t="s">
        <v>196</v>
      </c>
      <c r="C66" s="8" t="s">
        <v>66</v>
      </c>
      <c r="D66" s="10" t="s">
        <v>200</v>
      </c>
      <c r="E66" s="10" t="s">
        <v>201</v>
      </c>
      <c r="F66" s="8" t="s">
        <v>199</v>
      </c>
    </row>
    <row r="67" s="1" customFormat="1" ht="150" customHeight="1" spans="1:6">
      <c r="A67" s="8">
        <v>65</v>
      </c>
      <c r="B67" s="9" t="s">
        <v>196</v>
      </c>
      <c r="C67" s="8" t="s">
        <v>72</v>
      </c>
      <c r="D67" s="10" t="s">
        <v>202</v>
      </c>
      <c r="E67" s="10" t="s">
        <v>203</v>
      </c>
      <c r="F67" s="8" t="s">
        <v>199</v>
      </c>
    </row>
    <row r="68" s="1" customFormat="1" ht="150" customHeight="1" spans="1:6">
      <c r="A68" s="8">
        <v>66</v>
      </c>
      <c r="B68" s="9" t="s">
        <v>196</v>
      </c>
      <c r="C68" s="9" t="s">
        <v>114</v>
      </c>
      <c r="D68" s="10" t="s">
        <v>204</v>
      </c>
      <c r="E68" s="10" t="s">
        <v>205</v>
      </c>
      <c r="F68" s="8" t="s">
        <v>199</v>
      </c>
    </row>
    <row r="69" s="1" customFormat="1" ht="150" customHeight="1" spans="1:6">
      <c r="A69" s="8">
        <v>67</v>
      </c>
      <c r="B69" s="9" t="s">
        <v>196</v>
      </c>
      <c r="C69" s="9" t="s">
        <v>206</v>
      </c>
      <c r="D69" s="10" t="s">
        <v>207</v>
      </c>
      <c r="E69" s="10" t="s">
        <v>208</v>
      </c>
      <c r="F69" s="8" t="s">
        <v>199</v>
      </c>
    </row>
    <row r="70" s="1" customFormat="1" ht="150" customHeight="1" spans="1:6">
      <c r="A70" s="8">
        <v>68</v>
      </c>
      <c r="B70" s="9" t="s">
        <v>209</v>
      </c>
      <c r="C70" s="8" t="s">
        <v>17</v>
      </c>
      <c r="D70" s="10" t="s">
        <v>210</v>
      </c>
      <c r="E70" s="10" t="s">
        <v>211</v>
      </c>
      <c r="F70" s="8" t="s">
        <v>212</v>
      </c>
    </row>
    <row r="71" s="1" customFormat="1" ht="150" customHeight="1" spans="1:6">
      <c r="A71" s="8">
        <v>69</v>
      </c>
      <c r="B71" s="9" t="s">
        <v>209</v>
      </c>
      <c r="C71" s="8" t="s">
        <v>44</v>
      </c>
      <c r="D71" s="10" t="s">
        <v>213</v>
      </c>
      <c r="E71" s="10" t="s">
        <v>214</v>
      </c>
      <c r="F71" s="8" t="s">
        <v>212</v>
      </c>
    </row>
    <row r="72" s="1" customFormat="1" ht="150" customHeight="1" spans="1:6">
      <c r="A72" s="8">
        <v>70</v>
      </c>
      <c r="B72" s="9" t="s">
        <v>209</v>
      </c>
      <c r="C72" s="8" t="s">
        <v>56</v>
      </c>
      <c r="D72" s="10" t="s">
        <v>215</v>
      </c>
      <c r="E72" s="10" t="s">
        <v>216</v>
      </c>
      <c r="F72" s="8" t="s">
        <v>212</v>
      </c>
    </row>
    <row r="73" s="1" customFormat="1" ht="150" customHeight="1" spans="1:6">
      <c r="A73" s="8">
        <v>71</v>
      </c>
      <c r="B73" s="9" t="s">
        <v>209</v>
      </c>
      <c r="C73" s="8" t="s">
        <v>217</v>
      </c>
      <c r="D73" s="10" t="s">
        <v>218</v>
      </c>
      <c r="E73" s="10" t="s">
        <v>219</v>
      </c>
      <c r="F73" s="8" t="s">
        <v>212</v>
      </c>
    </row>
    <row r="74" s="1" customFormat="1" ht="150" customHeight="1" spans="1:6">
      <c r="A74" s="8">
        <v>72</v>
      </c>
      <c r="B74" s="9" t="s">
        <v>220</v>
      </c>
      <c r="C74" s="8" t="s">
        <v>114</v>
      </c>
      <c r="D74" s="11" t="s">
        <v>221</v>
      </c>
      <c r="E74" s="11" t="s">
        <v>222</v>
      </c>
      <c r="F74" s="8" t="s">
        <v>223</v>
      </c>
    </row>
    <row r="75" s="1" customFormat="1" ht="150" customHeight="1" spans="1:6">
      <c r="A75" s="8">
        <v>73</v>
      </c>
      <c r="B75" s="9" t="s">
        <v>220</v>
      </c>
      <c r="C75" s="8" t="s">
        <v>17</v>
      </c>
      <c r="D75" s="11" t="s">
        <v>224</v>
      </c>
      <c r="E75" s="11" t="s">
        <v>225</v>
      </c>
      <c r="F75" s="8" t="s">
        <v>223</v>
      </c>
    </row>
    <row r="76" s="1" customFormat="1" ht="150" customHeight="1" spans="1:6">
      <c r="A76" s="8">
        <v>74</v>
      </c>
      <c r="B76" s="9" t="s">
        <v>226</v>
      </c>
      <c r="C76" s="8" t="s">
        <v>17</v>
      </c>
      <c r="D76" s="10" t="s">
        <v>227</v>
      </c>
      <c r="E76" s="10" t="s">
        <v>228</v>
      </c>
      <c r="F76" s="8" t="s">
        <v>229</v>
      </c>
    </row>
    <row r="77" s="1" customFormat="1" ht="150" customHeight="1" spans="1:6">
      <c r="A77" s="8">
        <v>75</v>
      </c>
      <c r="B77" s="9" t="s">
        <v>226</v>
      </c>
      <c r="C77" s="8" t="s">
        <v>56</v>
      </c>
      <c r="D77" s="10" t="s">
        <v>230</v>
      </c>
      <c r="E77" s="10" t="s">
        <v>231</v>
      </c>
      <c r="F77" s="8" t="s">
        <v>229</v>
      </c>
    </row>
    <row r="78" s="1" customFormat="1" ht="150" customHeight="1" spans="1:6">
      <c r="A78" s="8">
        <v>76</v>
      </c>
      <c r="B78" s="9" t="s">
        <v>226</v>
      </c>
      <c r="C78" s="8" t="s">
        <v>66</v>
      </c>
      <c r="D78" s="10" t="s">
        <v>232</v>
      </c>
      <c r="E78" s="10" t="s">
        <v>233</v>
      </c>
      <c r="F78" s="8" t="s">
        <v>229</v>
      </c>
    </row>
    <row r="79" s="1" customFormat="1" ht="150" customHeight="1" spans="1:6">
      <c r="A79" s="8">
        <v>77</v>
      </c>
      <c r="B79" s="9" t="s">
        <v>226</v>
      </c>
      <c r="C79" s="8" t="s">
        <v>72</v>
      </c>
      <c r="D79" s="10" t="s">
        <v>234</v>
      </c>
      <c r="E79" s="10" t="s">
        <v>235</v>
      </c>
      <c r="F79" s="8" t="s">
        <v>229</v>
      </c>
    </row>
    <row r="80" s="1" customFormat="1" ht="150" customHeight="1" spans="1:6">
      <c r="A80" s="8">
        <v>78</v>
      </c>
      <c r="B80" s="9" t="s">
        <v>226</v>
      </c>
      <c r="C80" s="9" t="s">
        <v>114</v>
      </c>
      <c r="D80" s="10" t="s">
        <v>236</v>
      </c>
      <c r="E80" s="10" t="s">
        <v>237</v>
      </c>
      <c r="F80" s="8" t="s">
        <v>229</v>
      </c>
    </row>
    <row r="81" s="1" customFormat="1" ht="150" customHeight="1" spans="1:6">
      <c r="A81" s="8">
        <v>79</v>
      </c>
      <c r="B81" s="9" t="s">
        <v>226</v>
      </c>
      <c r="C81" s="8" t="s">
        <v>120</v>
      </c>
      <c r="D81" s="10" t="s">
        <v>238</v>
      </c>
      <c r="E81" s="10" t="s">
        <v>239</v>
      </c>
      <c r="F81" s="8" t="s">
        <v>229</v>
      </c>
    </row>
    <row r="82" s="1" customFormat="1" ht="150" customHeight="1" spans="1:6">
      <c r="A82" s="8">
        <v>80</v>
      </c>
      <c r="B82" s="9" t="s">
        <v>240</v>
      </c>
      <c r="C82" s="8" t="s">
        <v>17</v>
      </c>
      <c r="D82" s="15" t="s">
        <v>241</v>
      </c>
      <c r="E82" s="10" t="s">
        <v>242</v>
      </c>
      <c r="F82" s="8" t="s">
        <v>243</v>
      </c>
    </row>
    <row r="83" s="1" customFormat="1" ht="150" customHeight="1" spans="1:6">
      <c r="A83" s="8">
        <v>81</v>
      </c>
      <c r="B83" s="9" t="s">
        <v>240</v>
      </c>
      <c r="C83" s="8" t="s">
        <v>66</v>
      </c>
      <c r="D83" s="10" t="s">
        <v>244</v>
      </c>
      <c r="E83" s="10" t="s">
        <v>245</v>
      </c>
      <c r="F83" s="8" t="s">
        <v>243</v>
      </c>
    </row>
    <row r="84" s="1" customFormat="1" ht="150" customHeight="1" spans="1:6">
      <c r="A84" s="8">
        <v>82</v>
      </c>
      <c r="B84" s="9" t="s">
        <v>246</v>
      </c>
      <c r="C84" s="8" t="s">
        <v>17</v>
      </c>
      <c r="D84" s="11" t="s">
        <v>247</v>
      </c>
      <c r="E84" s="11" t="s">
        <v>242</v>
      </c>
      <c r="F84" s="8" t="s">
        <v>248</v>
      </c>
    </row>
    <row r="85" s="1" customFormat="1" ht="150" customHeight="1" spans="1:6">
      <c r="A85" s="8">
        <v>83</v>
      </c>
      <c r="B85" s="9" t="s">
        <v>249</v>
      </c>
      <c r="C85" s="8" t="s">
        <v>17</v>
      </c>
      <c r="D85" s="10" t="s">
        <v>250</v>
      </c>
      <c r="E85" s="10" t="s">
        <v>251</v>
      </c>
      <c r="F85" s="8" t="s">
        <v>252</v>
      </c>
    </row>
    <row r="86" s="1" customFormat="1" ht="150" customHeight="1" spans="1:6">
      <c r="A86" s="8">
        <v>84</v>
      </c>
      <c r="B86" s="9" t="s">
        <v>253</v>
      </c>
      <c r="C86" s="8" t="s">
        <v>17</v>
      </c>
      <c r="D86" s="11" t="s">
        <v>254</v>
      </c>
      <c r="E86" s="11" t="s">
        <v>242</v>
      </c>
      <c r="F86" s="8" t="s">
        <v>255</v>
      </c>
    </row>
    <row r="87" s="1" customFormat="1" ht="150" customHeight="1" spans="1:6">
      <c r="A87" s="8">
        <v>85</v>
      </c>
      <c r="B87" s="9" t="s">
        <v>253</v>
      </c>
      <c r="C87" s="8" t="s">
        <v>56</v>
      </c>
      <c r="D87" s="11" t="s">
        <v>256</v>
      </c>
      <c r="E87" s="11" t="s">
        <v>257</v>
      </c>
      <c r="F87" s="8" t="s">
        <v>255</v>
      </c>
    </row>
    <row r="88" s="1" customFormat="1" ht="150" customHeight="1" spans="1:6">
      <c r="A88" s="8">
        <v>86</v>
      </c>
      <c r="B88" s="9" t="s">
        <v>258</v>
      </c>
      <c r="C88" s="8" t="s">
        <v>134</v>
      </c>
      <c r="D88" s="10" t="s">
        <v>259</v>
      </c>
      <c r="E88" s="10" t="s">
        <v>260</v>
      </c>
      <c r="F88" s="8" t="s">
        <v>261</v>
      </c>
    </row>
    <row r="89" s="1" customFormat="1" ht="150" customHeight="1" spans="1:6">
      <c r="A89" s="8">
        <v>87</v>
      </c>
      <c r="B89" s="9" t="s">
        <v>258</v>
      </c>
      <c r="C89" s="8" t="s">
        <v>56</v>
      </c>
      <c r="D89" s="10" t="s">
        <v>215</v>
      </c>
      <c r="E89" s="10" t="s">
        <v>262</v>
      </c>
      <c r="F89" s="8" t="s">
        <v>261</v>
      </c>
    </row>
    <row r="90" s="1" customFormat="1" ht="150" customHeight="1" spans="1:6">
      <c r="A90" s="8">
        <v>88</v>
      </c>
      <c r="B90" s="9" t="s">
        <v>263</v>
      </c>
      <c r="C90" s="9" t="s">
        <v>75</v>
      </c>
      <c r="D90" s="12" t="s">
        <v>264</v>
      </c>
      <c r="E90" s="11" t="s">
        <v>265</v>
      </c>
      <c r="F90" s="8" t="s">
        <v>266</v>
      </c>
    </row>
    <row r="91" s="1" customFormat="1" ht="150" customHeight="1" spans="1:6">
      <c r="A91" s="8">
        <v>89</v>
      </c>
      <c r="B91" s="16" t="s">
        <v>267</v>
      </c>
      <c r="C91" s="8" t="s">
        <v>17</v>
      </c>
      <c r="D91" s="10" t="s">
        <v>268</v>
      </c>
      <c r="E91" s="10" t="s">
        <v>269</v>
      </c>
      <c r="F91" s="8" t="s">
        <v>270</v>
      </c>
    </row>
    <row r="92" s="1" customFormat="1" ht="150" customHeight="1" spans="1:6">
      <c r="A92" s="8">
        <v>90</v>
      </c>
      <c r="B92" s="9" t="s">
        <v>271</v>
      </c>
      <c r="C92" s="8" t="s">
        <v>17</v>
      </c>
      <c r="D92" s="10" t="s">
        <v>272</v>
      </c>
      <c r="E92" s="10" t="s">
        <v>273</v>
      </c>
      <c r="F92" s="8" t="s">
        <v>111</v>
      </c>
    </row>
    <row r="93" s="1" customFormat="1" ht="150" customHeight="1" spans="1:6">
      <c r="A93" s="8">
        <v>91</v>
      </c>
      <c r="B93" s="9" t="s">
        <v>271</v>
      </c>
      <c r="C93" s="8" t="s">
        <v>72</v>
      </c>
      <c r="D93" s="10" t="s">
        <v>274</v>
      </c>
      <c r="E93" s="12" t="s">
        <v>275</v>
      </c>
      <c r="F93" s="8" t="s">
        <v>111</v>
      </c>
    </row>
    <row r="94" s="1" customFormat="1" ht="150" customHeight="1" spans="1:6">
      <c r="A94" s="8">
        <v>92</v>
      </c>
      <c r="B94" s="9" t="s">
        <v>271</v>
      </c>
      <c r="C94" s="8" t="s">
        <v>56</v>
      </c>
      <c r="D94" s="12" t="s">
        <v>276</v>
      </c>
      <c r="E94" s="12" t="s">
        <v>277</v>
      </c>
      <c r="F94" s="8" t="s">
        <v>111</v>
      </c>
    </row>
    <row r="95" s="1" customFormat="1" ht="150" customHeight="1" spans="1:6">
      <c r="A95" s="8">
        <v>93</v>
      </c>
      <c r="B95" s="9" t="s">
        <v>271</v>
      </c>
      <c r="C95" s="9" t="s">
        <v>114</v>
      </c>
      <c r="D95" s="10" t="s">
        <v>278</v>
      </c>
      <c r="E95" s="10" t="s">
        <v>279</v>
      </c>
      <c r="F95" s="8" t="s">
        <v>111</v>
      </c>
    </row>
    <row r="96" s="1" customFormat="1" ht="150" customHeight="1" spans="1:6">
      <c r="A96" s="8">
        <v>94</v>
      </c>
      <c r="B96" s="9" t="s">
        <v>280</v>
      </c>
      <c r="C96" s="9" t="s">
        <v>281</v>
      </c>
      <c r="D96" s="10" t="s">
        <v>282</v>
      </c>
      <c r="E96" s="10" t="s">
        <v>283</v>
      </c>
      <c r="F96" s="9" t="s">
        <v>284</v>
      </c>
    </row>
    <row r="97" s="1" customFormat="1" ht="150" customHeight="1" spans="1:6">
      <c r="A97" s="8">
        <v>95</v>
      </c>
      <c r="B97" s="9" t="s">
        <v>280</v>
      </c>
      <c r="C97" s="9" t="s">
        <v>285</v>
      </c>
      <c r="D97" s="10" t="s">
        <v>286</v>
      </c>
      <c r="E97" s="10" t="s">
        <v>287</v>
      </c>
      <c r="F97" s="9" t="s">
        <v>140</v>
      </c>
    </row>
    <row r="98" s="1" customFormat="1" ht="150" customHeight="1" spans="1:6">
      <c r="A98" s="8">
        <v>96</v>
      </c>
      <c r="B98" s="9" t="s">
        <v>280</v>
      </c>
      <c r="C98" s="9" t="s">
        <v>288</v>
      </c>
      <c r="D98" s="10" t="s">
        <v>289</v>
      </c>
      <c r="E98" s="10" t="s">
        <v>290</v>
      </c>
      <c r="F98" s="9" t="s">
        <v>111</v>
      </c>
    </row>
    <row r="99" s="1" customFormat="1" ht="150" customHeight="1" spans="1:6">
      <c r="A99" s="8">
        <v>97</v>
      </c>
      <c r="B99" s="9" t="s">
        <v>280</v>
      </c>
      <c r="C99" s="9" t="s">
        <v>291</v>
      </c>
      <c r="D99" s="10" t="s">
        <v>292</v>
      </c>
      <c r="E99" s="10" t="s">
        <v>293</v>
      </c>
      <c r="F99" s="9" t="s">
        <v>140</v>
      </c>
    </row>
    <row r="100" s="1" customFormat="1" ht="150" customHeight="1" spans="1:6">
      <c r="A100" s="8">
        <v>98</v>
      </c>
      <c r="B100" s="9" t="s">
        <v>280</v>
      </c>
      <c r="C100" s="9" t="s">
        <v>165</v>
      </c>
      <c r="D100" s="10" t="s">
        <v>294</v>
      </c>
      <c r="E100" s="10" t="s">
        <v>295</v>
      </c>
      <c r="F100" s="9" t="s">
        <v>140</v>
      </c>
    </row>
    <row r="101" s="1" customFormat="1" ht="150" customHeight="1" spans="1:6">
      <c r="A101" s="8">
        <v>99</v>
      </c>
      <c r="B101" s="9" t="s">
        <v>280</v>
      </c>
      <c r="C101" s="9" t="s">
        <v>27</v>
      </c>
      <c r="D101" s="10" t="s">
        <v>296</v>
      </c>
      <c r="E101" s="10" t="s">
        <v>297</v>
      </c>
      <c r="F101" s="9" t="s">
        <v>140</v>
      </c>
    </row>
    <row r="102" s="1" customFormat="1" ht="150" customHeight="1" spans="1:6">
      <c r="A102" s="8">
        <v>100</v>
      </c>
      <c r="B102" s="9" t="s">
        <v>298</v>
      </c>
      <c r="C102" s="8" t="s">
        <v>17</v>
      </c>
      <c r="D102" s="10" t="s">
        <v>299</v>
      </c>
      <c r="E102" s="10" t="s">
        <v>300</v>
      </c>
      <c r="F102" s="8" t="s">
        <v>270</v>
      </c>
    </row>
    <row r="103" s="1" customFormat="1" ht="150" customHeight="1" spans="1:6">
      <c r="A103" s="8">
        <v>101</v>
      </c>
      <c r="B103" s="9" t="s">
        <v>301</v>
      </c>
      <c r="C103" s="17" t="s">
        <v>302</v>
      </c>
      <c r="D103" s="18" t="s">
        <v>303</v>
      </c>
      <c r="E103" s="18" t="s">
        <v>304</v>
      </c>
      <c r="F103" s="17" t="s">
        <v>11</v>
      </c>
    </row>
    <row r="104" s="1" customFormat="1" ht="150" customHeight="1" spans="1:6">
      <c r="A104" s="8">
        <v>102</v>
      </c>
      <c r="B104" s="9" t="s">
        <v>301</v>
      </c>
      <c r="C104" s="17" t="s">
        <v>305</v>
      </c>
      <c r="D104" s="18" t="s">
        <v>303</v>
      </c>
      <c r="E104" s="18" t="s">
        <v>306</v>
      </c>
      <c r="F104" s="17" t="s">
        <v>140</v>
      </c>
    </row>
    <row r="105" s="1" customFormat="1" ht="150" customHeight="1" spans="1:6">
      <c r="A105" s="8">
        <v>103</v>
      </c>
      <c r="B105" s="9" t="s">
        <v>301</v>
      </c>
      <c r="C105" s="17" t="s">
        <v>307</v>
      </c>
      <c r="D105" s="18" t="s">
        <v>303</v>
      </c>
      <c r="E105" s="18" t="s">
        <v>306</v>
      </c>
      <c r="F105" s="17" t="s">
        <v>308</v>
      </c>
    </row>
    <row r="106" s="1" customFormat="1" ht="150" customHeight="1" spans="1:6">
      <c r="A106" s="8">
        <v>104</v>
      </c>
      <c r="B106" s="9" t="s">
        <v>301</v>
      </c>
      <c r="C106" s="17" t="s">
        <v>309</v>
      </c>
      <c r="D106" s="18" t="s">
        <v>310</v>
      </c>
      <c r="E106" s="18" t="s">
        <v>311</v>
      </c>
      <c r="F106" s="17" t="s">
        <v>308</v>
      </c>
    </row>
    <row r="107" s="1" customFormat="1" ht="150" customHeight="1" spans="1:6">
      <c r="A107" s="8">
        <v>105</v>
      </c>
      <c r="B107" s="9" t="s">
        <v>301</v>
      </c>
      <c r="C107" s="17" t="s">
        <v>312</v>
      </c>
      <c r="D107" s="18" t="s">
        <v>313</v>
      </c>
      <c r="E107" s="18" t="s">
        <v>314</v>
      </c>
      <c r="F107" s="17" t="s">
        <v>181</v>
      </c>
    </row>
    <row r="108" s="1" customFormat="1" ht="150" customHeight="1" spans="1:6">
      <c r="A108" s="8">
        <v>106</v>
      </c>
      <c r="B108" s="9" t="s">
        <v>301</v>
      </c>
      <c r="C108" s="17" t="s">
        <v>315</v>
      </c>
      <c r="D108" s="18" t="s">
        <v>316</v>
      </c>
      <c r="E108" s="18" t="s">
        <v>317</v>
      </c>
      <c r="F108" s="17" t="s">
        <v>181</v>
      </c>
    </row>
    <row r="109" s="1" customFormat="1" ht="150" customHeight="1" spans="1:6">
      <c r="A109" s="8">
        <v>107</v>
      </c>
      <c r="B109" s="9" t="s">
        <v>301</v>
      </c>
      <c r="C109" s="17" t="s">
        <v>318</v>
      </c>
      <c r="D109" s="19" t="s">
        <v>319</v>
      </c>
      <c r="E109" s="19" t="s">
        <v>320</v>
      </c>
      <c r="F109" s="17" t="s">
        <v>181</v>
      </c>
    </row>
    <row r="110" s="1" customFormat="1" ht="150" customHeight="1" spans="1:6">
      <c r="A110" s="8">
        <v>108</v>
      </c>
      <c r="B110" s="9" t="s">
        <v>301</v>
      </c>
      <c r="C110" s="17" t="s">
        <v>321</v>
      </c>
      <c r="D110" s="18" t="s">
        <v>322</v>
      </c>
      <c r="E110" s="18" t="s">
        <v>323</v>
      </c>
      <c r="F110" s="17" t="s">
        <v>111</v>
      </c>
    </row>
    <row r="111" s="1" customFormat="1" ht="150" customHeight="1" spans="1:6">
      <c r="A111" s="8">
        <v>109</v>
      </c>
      <c r="B111" s="9" t="s">
        <v>301</v>
      </c>
      <c r="C111" s="17" t="s">
        <v>324</v>
      </c>
      <c r="D111" s="18" t="s">
        <v>325</v>
      </c>
      <c r="E111" s="18" t="s">
        <v>326</v>
      </c>
      <c r="F111" s="17" t="s">
        <v>181</v>
      </c>
    </row>
    <row r="112" s="1" customFormat="1" ht="150" customHeight="1" spans="1:6">
      <c r="A112" s="8">
        <v>110</v>
      </c>
      <c r="B112" s="9" t="s">
        <v>301</v>
      </c>
      <c r="C112" s="17" t="s">
        <v>327</v>
      </c>
      <c r="D112" s="18" t="s">
        <v>328</v>
      </c>
      <c r="E112" s="18" t="s">
        <v>329</v>
      </c>
      <c r="F112" s="17" t="s">
        <v>181</v>
      </c>
    </row>
    <row r="113" s="1" customFormat="1" ht="150" customHeight="1" spans="1:6">
      <c r="A113" s="8">
        <v>111</v>
      </c>
      <c r="B113" s="9" t="s">
        <v>301</v>
      </c>
      <c r="C113" s="17" t="s">
        <v>330</v>
      </c>
      <c r="D113" s="18" t="s">
        <v>331</v>
      </c>
      <c r="E113" s="18" t="s">
        <v>332</v>
      </c>
      <c r="F113" s="17" t="s">
        <v>181</v>
      </c>
    </row>
    <row r="114" s="1" customFormat="1" ht="195" customHeight="1" spans="1:6">
      <c r="A114" s="8">
        <v>112</v>
      </c>
      <c r="B114" s="9" t="s">
        <v>301</v>
      </c>
      <c r="C114" s="17" t="s">
        <v>333</v>
      </c>
      <c r="D114" s="18" t="s">
        <v>334</v>
      </c>
      <c r="E114" s="18" t="s">
        <v>335</v>
      </c>
      <c r="F114" s="17" t="s">
        <v>336</v>
      </c>
    </row>
    <row r="115" s="1" customFormat="1" ht="194" customHeight="1" spans="1:6">
      <c r="A115" s="8">
        <v>113</v>
      </c>
      <c r="B115" s="9" t="s">
        <v>301</v>
      </c>
      <c r="C115" s="17" t="s">
        <v>337</v>
      </c>
      <c r="D115" s="18" t="s">
        <v>334</v>
      </c>
      <c r="E115" s="18" t="s">
        <v>335</v>
      </c>
      <c r="F115" s="17" t="s">
        <v>199</v>
      </c>
    </row>
    <row r="116" s="1" customFormat="1" ht="200" customHeight="1" spans="1:6">
      <c r="A116" s="8">
        <v>114</v>
      </c>
      <c r="B116" s="9" t="s">
        <v>301</v>
      </c>
      <c r="C116" s="17" t="s">
        <v>338</v>
      </c>
      <c r="D116" s="18" t="s">
        <v>334</v>
      </c>
      <c r="E116" s="18" t="s">
        <v>339</v>
      </c>
      <c r="F116" s="17" t="s">
        <v>129</v>
      </c>
    </row>
    <row r="117" s="1" customFormat="1" ht="150" customHeight="1" spans="1:6">
      <c r="A117" s="8">
        <v>115</v>
      </c>
      <c r="B117" s="9" t="s">
        <v>301</v>
      </c>
      <c r="C117" s="17" t="s">
        <v>340</v>
      </c>
      <c r="D117" s="18" t="s">
        <v>341</v>
      </c>
      <c r="E117" s="18" t="s">
        <v>342</v>
      </c>
      <c r="F117" s="17" t="s">
        <v>181</v>
      </c>
    </row>
  </sheetData>
  <autoFilter ref="A2:F117">
    <extLst/>
  </autoFilter>
  <mergeCells count="1">
    <mergeCell ref="A1:F1"/>
  </mergeCells>
  <dataValidations count="1">
    <dataValidation allowBlank="1" showInputMessage="1" showErrorMessage="1" sqref="C3 C4 C5 C6 C7 C8 C9 C10 C11 C12 C13 C20 C21 C22 C23 C24 C25 C26 C34 C35 C42 C43 C46 C47 C48 C52 C53 C58 C59 C60 C61 C68 C69 C70 C71 C72 C73 C76 C77 C78 C79 C80 C81 C82 C83 C84 C85 C90 C91 C92 C95 C102 C107 C108 C109 C110 C111 C112 C113 C116 C14:C15 C16:C17 C18:C19 C27:C29 C30:C31 C32:C33 C36:C37 C38:C39 C40:C41 C44:C45 C49:C50 C54:C55 C56:C57 C62:C64 C65:C67 C74:C75 C86:C87 C88:C89 C93:C94 C103:C104 C105:C106 C114:C115"/>
  </dataValidations>
  <pageMargins left="0.751388888888889" right="0.751388888888889" top="1" bottom="1" header="0.5" footer="0.5"/>
  <pageSetup paperSize="8" scale="58"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社会招聘岗位信息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潘岩</dc:creator>
  <cp:lastModifiedBy>yucheny</cp:lastModifiedBy>
  <dcterms:created xsi:type="dcterms:W3CDTF">2020-03-27T03:02:00Z</dcterms:created>
  <dcterms:modified xsi:type="dcterms:W3CDTF">2024-04-10T02:01:02Z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49B96B0CA4AC4147B42EE1802A7251C2</vt:lpwstr>
  </property>
</Properties>
</file>