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计划备案表" sheetId="1" r:id="rId1"/>
    <sheet name="Sheet2" sheetId="3" r:id="rId2"/>
    <sheet name="Sheet3" sheetId="4" r:id="rId3"/>
  </sheets>
  <definedNames>
    <definedName name="_xlnm._FilterDatabase" localSheetId="0">招聘计划备案表!#REF!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<sst xmlns="http://schemas.openxmlformats.org/spreadsheetml/2006/main" count="54" uniqueCount="40">
  <si>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云南省股权交易中心有限公司2024年社会招聘岗位计划表</t>
  </si>
  <si>
    <t>招聘情况</t>
  </si>
  <si>
    <t>岗位职责及任职资格</t>
  </si>
  <si>
    <t>招聘岗位</t>
  </si>
  <si>
    <t>计划招聘人数</t>
  </si>
  <si>
    <t>岗位职责
（概述）</t>
  </si>
  <si>
    <t>学历</t>
  </si>
  <si>
    <t>专业</t>
  </si>
  <si>
    <t>年龄</t>
  </si>
  <si>
    <t>职业资格/职称</t>
  </si>
  <si>
    <t>工作年限</t>
  </si>
  <si>
    <t>从业经验
行业经历</t>
  </si>
  <si>
    <t>薪酬福利</t>
  </si>
  <si>
    <t>工作地点
（具体）</t>
  </si>
  <si>
    <t>资本业务部经理</t>
  </si>
  <si>
    <t>（1）开展企业咨询服务；
（2）开拓挂牌、展示、股权托管等相关业务；
（3）开拓区域性股权市场相关业务。</t>
  </si>
  <si>
    <t>硕士研究生及以上</t>
  </si>
  <si>
    <t>金融
经济相关专业</t>
  </si>
  <si>
    <t>40岁（1984年4月1日以后出生）及以下</t>
  </si>
  <si>
    <t>需持有证券从业资格、基金从业资格，熟悉区域性股权市场、证券、银行、信托等行业，具备较强业务拓展能力，具有团队领导、风险管控、战略规划等能力。拥有保荐代表人资格、CPA、律师职业资格证优先考虑。</t>
  </si>
  <si>
    <t>8年及以上工作经验（其中需有管理岗位工作经验）</t>
  </si>
  <si>
    <t>银行、证券、信托相关工作经验。
有企业上市辅导，新三板挂牌辅导，企业并购重组项目工作经验优先。</t>
  </si>
  <si>
    <t>按公司薪酬管理规定执行</t>
  </si>
  <si>
    <t>云投中心B3栋11层</t>
  </si>
  <si>
    <t>资本业务部副经理</t>
  </si>
  <si>
    <t>大学本科及以上</t>
  </si>
  <si>
    <t>证券、基金从业资格</t>
  </si>
  <si>
    <t>3年及以上工作经验（其中需有管理岗位工作经验）</t>
  </si>
  <si>
    <t>银行、证券、信托相关工作经验</t>
  </si>
  <si>
    <t>资本业务部职工</t>
  </si>
  <si>
    <t>开展企业咨询服务</t>
  </si>
  <si>
    <t>35岁（1989年4月1日以后出生）及以下</t>
  </si>
  <si>
    <t>证券、基金从业资格优先考虑</t>
  </si>
  <si>
    <t>不限</t>
  </si>
  <si>
    <t>法务专员</t>
  </si>
  <si>
    <t>负责公司内控、合规、风险管理相关工作；跟进法律法规规定等，对公司制度、业务提出相应意见和建议；对公司各项业务进行持续监测、识别、评估、预警和处置，开展检查，有效防范和化解风险；公司业务创新、合同签订、制度建设合规性和风控性审查；诉讼事务管理等。</t>
  </si>
  <si>
    <t>法律
金融相关专业</t>
  </si>
  <si>
    <t>法律职业资格证书（A证）</t>
  </si>
  <si>
    <t>2年以上律师、法务或风控岗位相关工作经验</t>
  </si>
  <si>
    <t>银行、证券、基金等金融机构相关工作经验优先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</si>
</sst>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E4E5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6" fontId="1" fillId="2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tabSelected="1" zoomScaleSheetLayoutView="70" topLeftCell="A4" workbookViewId="0">
      <selection activeCell="G7" sqref="G7"/>
    </sheetView>
  </sheetViews>
  <sheetFormatPr defaultColWidth="9" defaultRowHeight="13.5" customHeight="1" outlineLevelRow="7"/>
  <cols>
    <col min="1" max="1" width="16.3666666666667" style="4" customWidth="1"/>
    <col min="2" max="2" width="14.725" style="4" customWidth="1"/>
    <col min="3" max="3" width="26.9083333333333" style="5" customWidth="1"/>
    <col min="4" max="4" width="18.25" style="6" customWidth="1"/>
    <col min="5" max="5" width="12.625" style="6" customWidth="1"/>
    <col min="6" max="6" width="11.5" style="7" customWidth="1"/>
    <col min="7" max="7" width="19.375" style="6" customWidth="1"/>
    <col min="8" max="8" width="14.5416666666667" style="6" customWidth="1"/>
    <col min="9" max="9" width="18.25" style="6" customWidth="1"/>
    <col min="10" max="10" width="27.125" style="6" customWidth="1"/>
    <col min="11" max="11" width="18.25" style="6" customWidth="1"/>
    <col min="12" max="23" width="9" style="7"/>
  </cols>
  <sheetData>
    <row r="1" ht="59" customHeight="1" spans="1:11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</row>
    <row r="2" s="1" customFormat="1" ht="47" customHeight="1" spans="1:23">
      <c r="A2" s="10" t="s">
        <v>1</v>
      </c>
      <c r="B2" s="11"/>
      <c r="C2" s="12" t="s">
        <v>2</v>
      </c>
      <c r="D2" s="12"/>
      <c r="E2" s="12"/>
      <c r="F2" s="12"/>
      <c r="G2" s="12"/>
      <c r="H2" s="12"/>
      <c r="I2" s="12"/>
      <c r="J2" s="12"/>
      <c r="K2" s="12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="1" customFormat="1" ht="47" customHeight="1" spans="1:23">
      <c r="A3" s="13" t="s">
        <v>3</v>
      </c>
      <c r="B3" s="14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="2" customFormat="1" ht="178" customHeight="1" spans="1:23">
      <c r="A4" s="15" t="s">
        <v>14</v>
      </c>
      <c r="B4" s="15">
        <v>1</v>
      </c>
      <c r="C4" s="16" t="s">
        <v>15</v>
      </c>
      <c r="D4" s="17" t="s">
        <v>16</v>
      </c>
      <c r="E4" s="18" t="s">
        <v>17</v>
      </c>
      <c r="F4" s="19" t="s">
        <v>18</v>
      </c>
      <c r="G4" s="18" t="s">
        <v>19</v>
      </c>
      <c r="H4" s="18" t="s">
        <v>20</v>
      </c>
      <c r="I4" s="18" t="s">
        <v>21</v>
      </c>
      <c r="J4" s="18" t="s">
        <v>22</v>
      </c>
      <c r="K4" s="17" t="s">
        <v>23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="2" customFormat="1" ht="87" customHeight="1" spans="1:23">
      <c r="A5" s="15" t="s">
        <v>24</v>
      </c>
      <c r="B5" s="15">
        <v>1</v>
      </c>
      <c r="C5" s="16" t="s">
        <v>15</v>
      </c>
      <c r="D5" s="17" t="s">
        <v>25</v>
      </c>
      <c r="E5" s="18" t="s">
        <v>17</v>
      </c>
      <c r="F5" s="19" t="s">
        <v>18</v>
      </c>
      <c r="G5" s="18" t="s">
        <v>26</v>
      </c>
      <c r="H5" s="18" t="s">
        <v>27</v>
      </c>
      <c r="I5" s="18" t="s">
        <v>28</v>
      </c>
      <c r="J5" s="18" t="s">
        <v>22</v>
      </c>
      <c r="K5" s="17" t="s">
        <v>23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="2" customFormat="1" ht="87" customHeight="1" spans="1:23">
      <c r="A6" s="20" t="s">
        <v>29</v>
      </c>
      <c r="B6" s="20">
        <v>2</v>
      </c>
      <c r="C6" s="21" t="s">
        <v>30</v>
      </c>
      <c r="D6" s="17" t="s">
        <v>25</v>
      </c>
      <c r="E6" s="18" t="s">
        <v>17</v>
      </c>
      <c r="F6" s="22" t="s">
        <v>31</v>
      </c>
      <c r="G6" s="18" t="s">
        <v>32</v>
      </c>
      <c r="H6" s="17" t="s">
        <v>33</v>
      </c>
      <c r="I6" s="17" t="s">
        <v>33</v>
      </c>
      <c r="J6" s="18" t="s">
        <v>22</v>
      </c>
      <c r="K6" s="17" t="s">
        <v>23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="2" customFormat="1" ht="147" customHeight="1" spans="1:23">
      <c r="A7" s="20" t="s">
        <v>34</v>
      </c>
      <c r="B7" s="20">
        <v>1</v>
      </c>
      <c r="C7" s="16" t="s">
        <v>35</v>
      </c>
      <c r="D7" s="17" t="s">
        <v>16</v>
      </c>
      <c r="E7" s="18" t="s">
        <v>36</v>
      </c>
      <c r="F7" s="22" t="s">
        <v>31</v>
      </c>
      <c r="G7" s="18" t="s">
        <v>37</v>
      </c>
      <c r="H7" s="18" t="s">
        <v>38</v>
      </c>
      <c r="I7" s="18" t="s">
        <v>39</v>
      </c>
      <c r="J7" s="18" t="s">
        <v>22</v>
      </c>
      <c r="K7" s="17" t="s">
        <v>23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="3" customFormat="1" ht="30" customHeight="1" spans="1:23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</sheetData>
  <sheetProtection insertHyperlinks="0" autoFilter="0"/>
  <mergeCells count="3">
    <mergeCell ref="A1:K1"/>
    <mergeCell ref="A2:B2"/>
    <mergeCell ref="C2:K2"/>
  </mergeCells>
  <dataValidations count="1">
    <dataValidation allowBlank="1" showInputMessage="1" showErrorMessage="1" sqref="A2"/>
  </dataValidations>
  <pageMargins left="0.511805555555556" right="0.118055555555556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招聘计划备案表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赵小庆</dc:creator>
  <cp:lastModifiedBy>ryan</cp:lastModifiedBy>
  <dcterms:created xsi:type="dcterms:W3CDTF">2006-09-16T00:00:00Z</dcterms:created>
  <dcterms:modified xsi:type="dcterms:W3CDTF">2024-03-29T10:43:09Z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0BD006457BCA4F2BAE01BC761988C103_13</vt:lpwstr>
  </property>
</Properties>
</file>