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非编" sheetId="8" r:id="rId1"/>
  </sheets>
  <definedNames>
    <definedName name="_xlnm._FilterDatabase" localSheetId="0" hidden="1">非编!$A$2:$I$31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<sst xmlns="http://schemas.openxmlformats.org/spreadsheetml/2006/main" count="213" uniqueCount="122">
  <si>
    <t>首都医科大学2024年度非事业编制岗位招聘计划表（第一批）</t>
  </si>
  <si>
    <t>序号</t>
  </si>
  <si>
    <t>单位</t>
  </si>
  <si>
    <t>拟聘学系（教研室、办公室）</t>
  </si>
  <si>
    <t>岗位级别</t>
  </si>
  <si>
    <t>拟聘人数</t>
  </si>
  <si>
    <t>学历学位要求</t>
  </si>
  <si>
    <t>所需专业</t>
  </si>
  <si>
    <t>对应聘人员具体要求</t>
  </si>
  <si>
    <t>联系人及联系方式</t>
  </si>
  <si>
    <t>基础医学院</t>
  </si>
  <si>
    <t>遗体捐赠站</t>
  </si>
  <si>
    <t>甲类专技C</t>
  </si>
  <si>
    <t>本科及以上</t>
  </si>
  <si>
    <t>医学、生物学及相关专业优先</t>
  </si>
  <si>
    <t>热爱本职工作，善于沟通协调，肯于钻研业务；具有团队合作精神；能够胜任遗体捐献日常工作；能够具备节假日有时接待遗体捐献工作的条件；能够完成领导安排的临时任务。</t>
  </si>
  <si>
    <r>
      <rPr>
        <b/>
        <sz val="12"/>
        <color theme="1"/>
        <rFont val="仿宋"/>
        <charset val="134"/>
      </rPr>
      <t>孙老师</t>
    </r>
    <r>
      <rPr>
        <sz val="12"/>
        <color theme="1"/>
        <rFont val="仿宋"/>
        <charset val="134"/>
      </rPr>
      <t xml:space="preserve">
83911485
shyjchzhp@126.com</t>
    </r>
  </si>
  <si>
    <t>教科办公室</t>
  </si>
  <si>
    <t>甲类管理C</t>
  </si>
  <si>
    <t>硕士研究生及以上</t>
  </si>
  <si>
    <t>医学、生物学、管理学、教育学、文学、理学等相关专业</t>
  </si>
  <si>
    <t>中共党员；热爱高校教育管理与服务工作，责任心强，身心健康；具备良好的团队合作精神；具有较强的组织协调、沟通、表达、文字写作能力和计算机应用能力。</t>
  </si>
  <si>
    <t>公共卫生学院</t>
  </si>
  <si>
    <t>预防医学实验教学中心</t>
  </si>
  <si>
    <t>医学、工学、理学等相关专业</t>
  </si>
  <si>
    <t>具备实验室工作经验；能够熟练掌握各类常用仪器和常规检验方法的理论知识及操作技能；熟悉计算机、医学统计软件、医学信息管理等的原理操作和维护。</t>
  </si>
  <si>
    <r>
      <rPr>
        <b/>
        <sz val="12"/>
        <color theme="1"/>
        <rFont val="仿宋"/>
        <charset val="134"/>
      </rPr>
      <t xml:space="preserve">闫老师  </t>
    </r>
    <r>
      <rPr>
        <sz val="12"/>
        <color theme="1"/>
        <rFont val="仿宋"/>
        <charset val="134"/>
      </rPr>
      <t xml:space="preserve">             83911503  m13910255972@163.com</t>
    </r>
  </si>
  <si>
    <t>卫生管理与政策学系</t>
  </si>
  <si>
    <t>医学、工学、理学、经济学等相关专业</t>
  </si>
  <si>
    <t>熟悉计算机、医学统计软件、医学信息管理等的原理操作和维护。</t>
  </si>
  <si>
    <t>生物医学工程学院</t>
  </si>
  <si>
    <t>理学与生物医学工程实验教学中心计算机教学实验室</t>
  </si>
  <si>
    <t>仪器科学与技术、电子科学与技术、信息与通信工程、控制科学与工程、计算机科学与技术、生物医学工程、软件工程、安全科学与工程、网络空间安全、电子信息、机械、医学技术、管理科学与工程、信息资源管理、集成电路科学与工程。</t>
  </si>
  <si>
    <t>无</t>
  </si>
  <si>
    <r>
      <rPr>
        <b/>
        <sz val="12"/>
        <color theme="1"/>
        <rFont val="仿宋"/>
        <charset val="134"/>
      </rPr>
      <t xml:space="preserve">叶老师    </t>
    </r>
    <r>
      <rPr>
        <sz val="12"/>
        <color theme="1"/>
        <rFont val="仿宋"/>
        <charset val="134"/>
      </rPr>
      <t xml:space="preserve">           83911560  bmexzh@ccmu.edu.cn</t>
    </r>
  </si>
  <si>
    <t>理学与生物医学工程实验教学中心物理学教学实验室</t>
  </si>
  <si>
    <t>物理学、地球物理学、天文学、力学、光学工程、材料科学与工程、电子科学与技术、核科学与技术、机械工程等物理相关专业</t>
  </si>
  <si>
    <t>医学人文学院</t>
  </si>
  <si>
    <t>教学辅助中心</t>
  </si>
  <si>
    <t>计算机科学与技术、网络空间安全、信息与通信工程、智能科学与技术、生物医学工程</t>
  </si>
  <si>
    <t>1.工作认真，富有负责心，具备团队协作能力。有较强的动手能力和学习能力，爱好信息技术，对语音实验室机房的管理有一定认识，包括授课终端、服务器、交换机、安全设备等；2.负责维护语言实验室设备和网络环境的正常运作，保障各实验室教学的正常进行；指导老师和学生进行实验室设备操作，及时解决技术问题；3.负责语言实验室、模拟法庭、数字影像编辑实验室常规性仪器设备的维护、维修、保养，出现问题及时维修和上报；4.负责医学人文学院网络教学平台的开发及维护工作，保证线上教学活动的正常开展；5.按照学系下发的课程进度表，了解实验课程计划，安排实验课程，在开课前准备好各项实验设备；6.负责语言实验室各类考试（含四/六级口语测试）的软硬件环境准备工作，以及考试中的系统管理工作；7.负责维护实验室的安全保卫和环境清洁。</t>
  </si>
  <si>
    <r>
      <rPr>
        <b/>
        <sz val="12"/>
        <color theme="1"/>
        <rFont val="仿宋"/>
        <charset val="134"/>
      </rPr>
      <t xml:space="preserve">苏老师          </t>
    </r>
    <r>
      <rPr>
        <sz val="12"/>
        <color theme="1"/>
        <rFont val="仿宋"/>
        <charset val="134"/>
      </rPr>
      <t>83911597        yxrwxy@ccmu.edu.cn</t>
    </r>
  </si>
  <si>
    <t>全科医学与继续教育学院</t>
  </si>
  <si>
    <t>继续教育教务办公室</t>
  </si>
  <si>
    <t>医学、教育学、经济学、理学、管理学、文学、工学、法学相关专业</t>
  </si>
  <si>
    <t>责任心强；有较强的沟通、执行、文字书写能力；有课程开发、大型会议组织筹划经验者优先；中共党员优先。</t>
  </si>
  <si>
    <r>
      <rPr>
        <b/>
        <sz val="12"/>
        <color theme="1"/>
        <rFont val="仿宋"/>
        <charset val="134"/>
      </rPr>
      <t xml:space="preserve">胡老师             </t>
    </r>
    <r>
      <rPr>
        <sz val="12"/>
        <color theme="1"/>
        <rFont val="仿宋"/>
        <charset val="134"/>
      </rPr>
      <t>83911729     cmugpxy@126.com</t>
    </r>
  </si>
  <si>
    <t>燕京医学院</t>
  </si>
  <si>
    <t>学院办公室</t>
  </si>
  <si>
    <t>计算机科学与技术、信息与通信工程、电子信息、软件工程</t>
  </si>
  <si>
    <r>
      <rPr>
        <b/>
        <sz val="12"/>
        <color theme="1"/>
        <rFont val="仿宋"/>
        <charset val="134"/>
      </rPr>
      <t xml:space="preserve">朱老师 </t>
    </r>
    <r>
      <rPr>
        <sz val="12"/>
        <color theme="1"/>
        <rFont val="仿宋"/>
        <charset val="134"/>
      </rPr>
      <t xml:space="preserve">              81476013    19980007@ccmu.edu.cn</t>
    </r>
  </si>
  <si>
    <t>财务办公室</t>
  </si>
  <si>
    <t>会计学、经济学相关专业</t>
  </si>
  <si>
    <t>有财务工作经验者优先。</t>
  </si>
  <si>
    <t>图书馆</t>
  </si>
  <si>
    <t>图书情报、档案、计算机科学与技术相关专业</t>
  </si>
  <si>
    <t>有图书馆相关工作经验者优先。</t>
  </si>
  <si>
    <t>中心实验室</t>
  </si>
  <si>
    <t>医学、理学、农学、工学相关专业</t>
  </si>
  <si>
    <t>有分子生物学、动物学实验基础者优先。</t>
  </si>
  <si>
    <t>检验学学系检验学学系
实验教学中心</t>
  </si>
  <si>
    <t>医学技术、药学、化学、微生物学、生物学、免疫学、临床检验诊断学、食品科学与工程相关专业优先。</t>
  </si>
  <si>
    <t>临床医学学系临床医学学系
实验教学中心</t>
  </si>
  <si>
    <t>医学技术、化学、动物学、生物学、生理学、人体解剖与组织胚胎学相关专业优先。</t>
  </si>
  <si>
    <t>党委宣传部</t>
  </si>
  <si>
    <t>——</t>
  </si>
  <si>
    <t>文学、艺术学、教育学、法学、哲学、历史学等相关专业</t>
  </si>
  <si>
    <t>1.良好的中文写作能力，能够撰写新闻稿、社交媒体文案及各类宣传材料；2.结合重要节点及重大活动，进行主题新闻的策划和宣传报道；3.能运用新媒体相关技能，进行新媒体新闻作品的策划与制作；4.热爱文化建设工作，能够完成文化讲座、社会实践、校史讲解等活动的统筹策划和组织落实；5.良好的团队合作精神和沟通能力，能够与其他部门合作，共同推进校园文化建设；6.完成领导交办的其他工作；7.限北京生源；8.限中共党员。</t>
  </si>
  <si>
    <r>
      <rPr>
        <b/>
        <sz val="12"/>
        <color theme="1"/>
        <rFont val="仿宋"/>
        <charset val="134"/>
      </rPr>
      <t xml:space="preserve">陈老师    </t>
    </r>
    <r>
      <rPr>
        <sz val="12"/>
        <color theme="1"/>
        <rFont val="仿宋"/>
        <charset val="134"/>
      </rPr>
      <t xml:space="preserve">          83911038   cc19@ccmu.edu.cn</t>
    </r>
  </si>
  <si>
    <t>研究生院</t>
  </si>
  <si>
    <t>学科建设办公室</t>
  </si>
  <si>
    <t>医学、教育学、管理学</t>
  </si>
  <si>
    <t>1.责任心强，乐于奉献，吃苦耐劳，具有较高的思想政治素质和良好的职业道德；2.有较强的文字表达、沟通协调和团队协作能力；3.熟练应用数据处理与各种办公系统软件；4.有医学教育背景和医学科研工作经验者优先。</t>
  </si>
  <si>
    <r>
      <rPr>
        <b/>
        <sz val="12"/>
        <color theme="1"/>
        <rFont val="仿宋"/>
        <charset val="134"/>
      </rPr>
      <t xml:space="preserve">范老师 
</t>
    </r>
    <r>
      <rPr>
        <sz val="12"/>
        <color theme="1"/>
        <rFont val="仿宋"/>
        <charset val="134"/>
      </rPr>
      <t>83916546
fanmengjia@ccmu.edu.cn</t>
    </r>
  </si>
  <si>
    <t>财务处</t>
  </si>
  <si>
    <t>会计核算办公室</t>
  </si>
  <si>
    <t>管理学、经济学等相关专业</t>
  </si>
  <si>
    <t>熟练掌握财务知识；爱岗敬业；有高度的责任感；具有较强的服务意识；工作认真细致，有良好的团队合作能力和沟通能力；有高校财务工作经验者优先考虑。</t>
  </si>
  <si>
    <r>
      <rPr>
        <b/>
        <sz val="12"/>
        <color theme="1"/>
        <rFont val="仿宋"/>
        <charset val="134"/>
      </rPr>
      <t>邢老师</t>
    </r>
    <r>
      <rPr>
        <sz val="12"/>
        <color theme="1"/>
        <rFont val="仿宋"/>
        <charset val="134"/>
      </rPr>
      <t xml:space="preserve">                    83911886 cwzhaopin@ccmu.edu.cn</t>
    </r>
  </si>
  <si>
    <t>财务核算管理中心</t>
  </si>
  <si>
    <t>国有资产与实验室管理处</t>
  </si>
  <si>
    <t>房屋管理办公室</t>
  </si>
  <si>
    <t>工学、管理学、医学、理学相关专业（医学信息工程、计算机科学技术、测控技术与仪器、生物医学工程、信息管理与信息系统专业优先）</t>
  </si>
  <si>
    <t>具有较强的责任心、良好的沟通能力和团队合作精神；具有较强的文字表达能力和计算机应用处理能力。</t>
  </si>
  <si>
    <r>
      <rPr>
        <b/>
        <sz val="12"/>
        <color theme="1"/>
        <rFont val="仿宋"/>
        <charset val="134"/>
      </rPr>
      <t xml:space="preserve">方老师          </t>
    </r>
    <r>
      <rPr>
        <sz val="12"/>
        <color theme="1"/>
        <rFont val="仿宋"/>
        <charset val="134"/>
      </rPr>
      <t>83911225 fanghaixia@ccmu.edu.cn</t>
    </r>
  </si>
  <si>
    <t>技术服务保障中心</t>
  </si>
  <si>
    <t>工学、管理学、医学、理学相关专业（测控技术与仪器、生物医学工程、精密仪器专业优先）</t>
  </si>
  <si>
    <t>具有较强的责任心、良好的沟通能力和团队合作精神；具有设备维修经验者优先。</t>
  </si>
  <si>
    <t>科技成果转化部</t>
  </si>
  <si>
    <t>综合办公室</t>
  </si>
  <si>
    <t>管理学、经济学及相关专业</t>
  </si>
  <si>
    <t>有企业财务相关从业经验者优先。</t>
  </si>
  <si>
    <r>
      <rPr>
        <b/>
        <sz val="12"/>
        <color theme="1"/>
        <rFont val="仿宋"/>
        <charset val="134"/>
      </rPr>
      <t xml:space="preserve">张老师          </t>
    </r>
    <r>
      <rPr>
        <sz val="12"/>
        <color theme="1"/>
        <rFont val="仿宋"/>
        <charset val="134"/>
      </rPr>
      <t xml:space="preserve">13910680657 zhangruiqin@ccmu.edu.cn </t>
    </r>
  </si>
  <si>
    <t>产业办公室</t>
  </si>
  <si>
    <t xml:space="preserve">医学及相关专业 </t>
  </si>
  <si>
    <t>有产业管理、实验室管理经验者优先。</t>
  </si>
  <si>
    <t>研究型医院项目工作组</t>
  </si>
  <si>
    <t>医学、管理学、工学、理学、文学等相关专业</t>
  </si>
  <si>
    <t>有医学类期刊管理工作经验者优先；工作细致，善于沟通，具备良好的团队合作精神；熟练掌握常用办公软件。</t>
  </si>
  <si>
    <r>
      <rPr>
        <b/>
        <sz val="12"/>
        <color theme="1"/>
        <rFont val="仿宋"/>
        <charset val="134"/>
      </rPr>
      <t xml:space="preserve">章老师 </t>
    </r>
    <r>
      <rPr>
        <sz val="12"/>
        <color theme="1"/>
        <rFont val="仿宋"/>
        <charset val="134"/>
      </rPr>
      <t xml:space="preserve">             83950656  20190034@ccmu.edu.cn</t>
    </r>
  </si>
  <si>
    <t>馆办公室</t>
  </si>
  <si>
    <t>医学、管理学（信息资源管理、图书情报）、工学、文学、教育学等相关专业</t>
  </si>
  <si>
    <t>工作细致，具有较强的文字功底和公文写作能力；善于沟通，具有良好的组织协调能力和团队合作精神；熟练使用各种办公自动化软件；中共党员优先；有阅读推广和新媒体运营经验者优先。</t>
  </si>
  <si>
    <r>
      <rPr>
        <b/>
        <sz val="12"/>
        <color theme="1"/>
        <rFont val="仿宋"/>
        <charset val="134"/>
      </rPr>
      <t xml:space="preserve">王老师 </t>
    </r>
    <r>
      <rPr>
        <sz val="12"/>
        <color theme="1"/>
        <rFont val="仿宋"/>
        <charset val="134"/>
      </rPr>
      <t xml:space="preserve">              83911301    tsgccmu@ccmu.edu.cn</t>
    </r>
  </si>
  <si>
    <t>文印中心</t>
  </si>
  <si>
    <t>轻工技术与工程（印刷工程方向）、计算机科学与技术、新闻与传播（编辑、出版相关方向）、中国语言文学等相关专业</t>
  </si>
  <si>
    <t>具备使用专业排版软件，制作报纸、期刊能力；具备常见出版物编校、加工的能力；熟练使用offic办公软件和photoshop等图形处理软件；有高度的工作责任感和服务观念；有良好的沟通能力和团队合作意识；有较强的学习能力；能适应加班。</t>
  </si>
  <si>
    <t>综合事务办公室</t>
  </si>
  <si>
    <t>医学、生物学、管理学、理学等相关专业</t>
  </si>
  <si>
    <t>熟练掌握常用办公软件；身体健康、责任心强、善于沟通、有较好的学习能力和团队合作意识。</t>
  </si>
  <si>
    <r>
      <rPr>
        <b/>
        <sz val="12"/>
        <color theme="1"/>
        <rFont val="仿宋"/>
        <charset val="134"/>
      </rPr>
      <t xml:space="preserve">毕老师 </t>
    </r>
    <r>
      <rPr>
        <sz val="12"/>
        <color theme="1"/>
        <rFont val="仿宋"/>
        <charset val="134"/>
      </rPr>
      <t xml:space="preserve">           13811650653 13811650653@163.com</t>
    </r>
  </si>
  <si>
    <t>实验动物部</t>
  </si>
  <si>
    <t>医学实验技术室</t>
  </si>
  <si>
    <t xml:space="preserve">农学、医学、理学、工学等相关专业                 </t>
  </si>
  <si>
    <t>熟悉动物实验、动物饲养技术；愿意从事实验动物饲养和动物实验工作；身体健康；熟悉动物实验技术者优先。</t>
  </si>
  <si>
    <r>
      <rPr>
        <b/>
        <sz val="12"/>
        <color theme="1"/>
        <rFont val="仿宋"/>
        <charset val="134"/>
      </rPr>
      <t xml:space="preserve">孟老师  </t>
    </r>
    <r>
      <rPr>
        <sz val="12"/>
        <color theme="1"/>
        <rFont val="仿宋"/>
        <charset val="134"/>
      </rPr>
      <t xml:space="preserve">             83911316 mengxia@ccmu.edu.cn</t>
    </r>
  </si>
  <si>
    <t>办公室</t>
  </si>
  <si>
    <t>校医院</t>
  </si>
  <si>
    <t>全科</t>
  </si>
  <si>
    <t>临床医学专业</t>
  </si>
  <si>
    <t>医师执业许可为临床全科类别，有在二级以上医疗机构五年以上临床实际工作经验且连续注册。能胜任除本人专业之外的各种医疗保障任务。熟练使用计算机。</t>
  </si>
  <si>
    <r>
      <rPr>
        <b/>
        <sz val="12"/>
        <color theme="1"/>
        <rFont val="仿宋"/>
        <charset val="134"/>
      </rPr>
      <t xml:space="preserve">忻老师          </t>
    </r>
    <r>
      <rPr>
        <sz val="12"/>
        <color theme="1"/>
        <rFont val="仿宋"/>
        <charset val="134"/>
      </rPr>
      <t>83911737 xyybgsh@ccmu.edu.cn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</si>
</sst>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52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1 2" xfId="50"/>
    <cellStyle name="常规 2" xfId="51"/>
    <cellStyle name="常规 2 2" xfId="52"/>
    <cellStyle name="常规 2 2 2" xfId="53"/>
    <cellStyle name="常规 3" xfId="54"/>
    <cellStyle name="常规 4" xfId="55"/>
    <cellStyle name="常规 4 2" xfId="56"/>
    <cellStyle name="常规 5 3" xfId="57"/>
    <cellStyle name="常规 8" xfId="58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yjchzhp@126.com" TargetMode="External"/><Relationship Id="rId1" Type="http://schemas.openxmlformats.org/officeDocument/2006/relationships/hyperlink" Target="mailto:&#31456;&#32769;&#24072;8395065620190034@ccm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G2" sqref="G2"/>
    </sheetView>
  </sheetViews>
  <sheetFormatPr defaultColWidth="9" defaultRowHeight="13.5"/>
  <cols>
    <col min="1" max="1" width="8.25" style="5" customWidth="1"/>
    <col min="2" max="2" width="24" style="5" customWidth="1"/>
    <col min="3" max="3" width="30.125" style="6" customWidth="1"/>
    <col min="4" max="4" width="14" style="5" customWidth="1"/>
    <col min="5" max="5" width="11.5" style="5" customWidth="1"/>
    <col min="6" max="6" width="19.25" style="5" customWidth="1"/>
    <col min="7" max="7" width="44.625" style="5" customWidth="1"/>
    <col min="8" max="8" width="59.25" style="5" customWidth="1"/>
    <col min="9" max="9" width="22.125" style="5" customWidth="1"/>
    <col min="10" max="10" width="25.75" style="5" customWidth="1"/>
    <col min="11" max="16384" width="9" style="5"/>
  </cols>
  <sheetData>
    <row r="1" s="1" customFormat="1" ht="45.7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36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3" customFormat="1" ht="58" customHeight="1" spans="1:9">
      <c r="A3" s="9">
        <v>1</v>
      </c>
      <c r="B3" s="9" t="s">
        <v>10</v>
      </c>
      <c r="C3" s="9" t="s">
        <v>11</v>
      </c>
      <c r="D3" s="9" t="s">
        <v>12</v>
      </c>
      <c r="E3" s="9">
        <v>1</v>
      </c>
      <c r="F3" s="10" t="s">
        <v>13</v>
      </c>
      <c r="G3" s="11" t="s">
        <v>14</v>
      </c>
      <c r="H3" s="12" t="s">
        <v>15</v>
      </c>
      <c r="I3" s="25" t="s">
        <v>16</v>
      </c>
    </row>
    <row r="4" s="3" customFormat="1" ht="58" customHeight="1" spans="1:9">
      <c r="A4" s="9">
        <v>2</v>
      </c>
      <c r="B4" s="9" t="s">
        <v>10</v>
      </c>
      <c r="C4" s="9" t="s">
        <v>17</v>
      </c>
      <c r="D4" s="9" t="s">
        <v>18</v>
      </c>
      <c r="E4" s="9">
        <v>1</v>
      </c>
      <c r="F4" s="10" t="s">
        <v>19</v>
      </c>
      <c r="G4" s="13" t="s">
        <v>20</v>
      </c>
      <c r="H4" s="12" t="s">
        <v>21</v>
      </c>
      <c r="I4" s="25" t="s">
        <v>16</v>
      </c>
    </row>
    <row r="5" s="4" customFormat="1" ht="58" customHeight="1" spans="1:9">
      <c r="A5" s="9">
        <v>3</v>
      </c>
      <c r="B5" s="9" t="s">
        <v>22</v>
      </c>
      <c r="C5" s="9" t="s">
        <v>23</v>
      </c>
      <c r="D5" s="9" t="s">
        <v>12</v>
      </c>
      <c r="E5" s="9">
        <v>1</v>
      </c>
      <c r="F5" s="10" t="s">
        <v>19</v>
      </c>
      <c r="G5" s="9" t="s">
        <v>24</v>
      </c>
      <c r="H5" s="14" t="s">
        <v>25</v>
      </c>
      <c r="I5" s="25" t="s">
        <v>26</v>
      </c>
    </row>
    <row r="6" s="4" customFormat="1" ht="51" customHeight="1" spans="1:9">
      <c r="A6" s="9">
        <v>4</v>
      </c>
      <c r="B6" s="9" t="s">
        <v>22</v>
      </c>
      <c r="C6" s="9" t="s">
        <v>27</v>
      </c>
      <c r="D6" s="9" t="s">
        <v>12</v>
      </c>
      <c r="E6" s="9">
        <v>1</v>
      </c>
      <c r="F6" s="10" t="s">
        <v>19</v>
      </c>
      <c r="G6" s="15" t="s">
        <v>28</v>
      </c>
      <c r="H6" s="14" t="s">
        <v>29</v>
      </c>
      <c r="I6" s="25" t="s">
        <v>26</v>
      </c>
    </row>
    <row r="7" s="4" customFormat="1" ht="83" customHeight="1" spans="1:9">
      <c r="A7" s="9">
        <v>5</v>
      </c>
      <c r="B7" s="9" t="s">
        <v>30</v>
      </c>
      <c r="C7" s="9" t="s">
        <v>31</v>
      </c>
      <c r="D7" s="9" t="s">
        <v>12</v>
      </c>
      <c r="E7" s="9">
        <v>1</v>
      </c>
      <c r="F7" s="10" t="s">
        <v>19</v>
      </c>
      <c r="G7" s="16" t="s">
        <v>32</v>
      </c>
      <c r="H7" s="10" t="s">
        <v>33</v>
      </c>
      <c r="I7" s="26" t="s">
        <v>34</v>
      </c>
    </row>
    <row r="8" s="4" customFormat="1" ht="66" customHeight="1" spans="1:9">
      <c r="A8" s="9">
        <v>6</v>
      </c>
      <c r="B8" s="9" t="s">
        <v>30</v>
      </c>
      <c r="C8" s="9" t="s">
        <v>35</v>
      </c>
      <c r="D8" s="9" t="s">
        <v>12</v>
      </c>
      <c r="E8" s="9">
        <v>1</v>
      </c>
      <c r="F8" s="10" t="s">
        <v>19</v>
      </c>
      <c r="G8" s="17" t="s">
        <v>36</v>
      </c>
      <c r="H8" s="10" t="s">
        <v>33</v>
      </c>
      <c r="I8" s="26" t="s">
        <v>34</v>
      </c>
    </row>
    <row r="9" s="4" customFormat="1" ht="189" customHeight="1" spans="1:9">
      <c r="A9" s="9">
        <v>7</v>
      </c>
      <c r="B9" s="18" t="s">
        <v>37</v>
      </c>
      <c r="C9" s="9" t="s">
        <v>38</v>
      </c>
      <c r="D9" s="9" t="s">
        <v>12</v>
      </c>
      <c r="E9" s="18">
        <v>1</v>
      </c>
      <c r="F9" s="10" t="s">
        <v>19</v>
      </c>
      <c r="G9" s="12" t="s">
        <v>39</v>
      </c>
      <c r="H9" s="14" t="s">
        <v>40</v>
      </c>
      <c r="I9" s="26" t="s">
        <v>41</v>
      </c>
    </row>
    <row r="10" s="4" customFormat="1" ht="54" customHeight="1" spans="1:9">
      <c r="A10" s="9">
        <v>8</v>
      </c>
      <c r="B10" s="10" t="s">
        <v>42</v>
      </c>
      <c r="C10" s="10" t="s">
        <v>43</v>
      </c>
      <c r="D10" s="10" t="s">
        <v>18</v>
      </c>
      <c r="E10" s="10">
        <v>1</v>
      </c>
      <c r="F10" s="10" t="s">
        <v>19</v>
      </c>
      <c r="G10" s="14" t="s">
        <v>44</v>
      </c>
      <c r="H10" s="14" t="s">
        <v>45</v>
      </c>
      <c r="I10" s="25" t="s">
        <v>46</v>
      </c>
    </row>
    <row r="11" s="4" customFormat="1" ht="54" customHeight="1" spans="1:9">
      <c r="A11" s="9">
        <v>9</v>
      </c>
      <c r="B11" s="19" t="s">
        <v>47</v>
      </c>
      <c r="C11" s="19" t="s">
        <v>48</v>
      </c>
      <c r="D11" s="9" t="s">
        <v>12</v>
      </c>
      <c r="E11" s="20">
        <v>1</v>
      </c>
      <c r="F11" s="10" t="s">
        <v>19</v>
      </c>
      <c r="G11" s="21" t="s">
        <v>49</v>
      </c>
      <c r="H11" s="10" t="s">
        <v>33</v>
      </c>
      <c r="I11" s="27" t="s">
        <v>50</v>
      </c>
    </row>
    <row r="12" s="4" customFormat="1" ht="50.25" customHeight="1" spans="1:9">
      <c r="A12" s="9">
        <v>10</v>
      </c>
      <c r="B12" s="19" t="s">
        <v>47</v>
      </c>
      <c r="C12" s="19" t="s">
        <v>51</v>
      </c>
      <c r="D12" s="9" t="s">
        <v>12</v>
      </c>
      <c r="E12" s="20">
        <v>1</v>
      </c>
      <c r="F12" s="10" t="s">
        <v>19</v>
      </c>
      <c r="G12" s="11" t="s">
        <v>52</v>
      </c>
      <c r="H12" s="11" t="s">
        <v>53</v>
      </c>
      <c r="I12" s="27" t="s">
        <v>50</v>
      </c>
    </row>
    <row r="13" s="4" customFormat="1" ht="44.25" customHeight="1" spans="1:9">
      <c r="A13" s="9">
        <v>11</v>
      </c>
      <c r="B13" s="19" t="s">
        <v>47</v>
      </c>
      <c r="C13" s="19" t="s">
        <v>54</v>
      </c>
      <c r="D13" s="9" t="s">
        <v>12</v>
      </c>
      <c r="E13" s="20">
        <v>1</v>
      </c>
      <c r="F13" s="10" t="s">
        <v>19</v>
      </c>
      <c r="G13" s="15" t="s">
        <v>55</v>
      </c>
      <c r="H13" s="15" t="s">
        <v>56</v>
      </c>
      <c r="I13" s="27" t="s">
        <v>50</v>
      </c>
    </row>
    <row r="14" s="4" customFormat="1" ht="42.75" customHeight="1" spans="1:9">
      <c r="A14" s="9">
        <v>12</v>
      </c>
      <c r="B14" s="19" t="s">
        <v>47</v>
      </c>
      <c r="C14" s="19" t="s">
        <v>57</v>
      </c>
      <c r="D14" s="9" t="s">
        <v>12</v>
      </c>
      <c r="E14" s="20">
        <v>1</v>
      </c>
      <c r="F14" s="10" t="s">
        <v>19</v>
      </c>
      <c r="G14" s="15" t="s">
        <v>58</v>
      </c>
      <c r="H14" s="15" t="s">
        <v>59</v>
      </c>
      <c r="I14" s="27" t="s">
        <v>50</v>
      </c>
    </row>
    <row r="15" s="4" customFormat="1" ht="44.25" customHeight="1" spans="1:9">
      <c r="A15" s="9">
        <v>13</v>
      </c>
      <c r="B15" s="19" t="s">
        <v>47</v>
      </c>
      <c r="C15" s="19" t="s">
        <v>60</v>
      </c>
      <c r="D15" s="9" t="s">
        <v>12</v>
      </c>
      <c r="E15" s="20">
        <v>2</v>
      </c>
      <c r="F15" s="10" t="s">
        <v>19</v>
      </c>
      <c r="G15" s="15" t="s">
        <v>58</v>
      </c>
      <c r="H15" s="22" t="s">
        <v>61</v>
      </c>
      <c r="I15" s="27" t="s">
        <v>50</v>
      </c>
    </row>
    <row r="16" s="4" customFormat="1" ht="44.25" customHeight="1" spans="1:9">
      <c r="A16" s="9">
        <v>14</v>
      </c>
      <c r="B16" s="19" t="s">
        <v>47</v>
      </c>
      <c r="C16" s="19" t="s">
        <v>62</v>
      </c>
      <c r="D16" s="9" t="s">
        <v>12</v>
      </c>
      <c r="E16" s="20">
        <v>2</v>
      </c>
      <c r="F16" s="10" t="s">
        <v>19</v>
      </c>
      <c r="G16" s="15" t="s">
        <v>58</v>
      </c>
      <c r="H16" s="22" t="s">
        <v>63</v>
      </c>
      <c r="I16" s="27" t="s">
        <v>50</v>
      </c>
    </row>
    <row r="17" s="4" customFormat="1" ht="116" customHeight="1" spans="1:9">
      <c r="A17" s="9">
        <v>15</v>
      </c>
      <c r="B17" s="19" t="s">
        <v>64</v>
      </c>
      <c r="C17" s="3" t="s">
        <v>65</v>
      </c>
      <c r="D17" s="23" t="s">
        <v>18</v>
      </c>
      <c r="E17" s="18">
        <v>1</v>
      </c>
      <c r="F17" s="23" t="s">
        <v>19</v>
      </c>
      <c r="G17" s="19" t="s">
        <v>66</v>
      </c>
      <c r="H17" s="21" t="s">
        <v>67</v>
      </c>
      <c r="I17" s="25" t="s">
        <v>68</v>
      </c>
    </row>
    <row r="18" s="4" customFormat="1" ht="67" customHeight="1" spans="1:9">
      <c r="A18" s="9">
        <v>16</v>
      </c>
      <c r="B18" s="19" t="s">
        <v>69</v>
      </c>
      <c r="C18" s="19" t="s">
        <v>70</v>
      </c>
      <c r="D18" s="19" t="s">
        <v>18</v>
      </c>
      <c r="E18" s="19">
        <v>1</v>
      </c>
      <c r="F18" s="10" t="s">
        <v>19</v>
      </c>
      <c r="G18" s="19" t="s">
        <v>71</v>
      </c>
      <c r="H18" s="21" t="s">
        <v>72</v>
      </c>
      <c r="I18" s="27" t="s">
        <v>73</v>
      </c>
    </row>
    <row r="19" s="4" customFormat="1" ht="49.5" customHeight="1" spans="1:9">
      <c r="A19" s="9">
        <v>17</v>
      </c>
      <c r="B19" s="19" t="s">
        <v>74</v>
      </c>
      <c r="C19" s="19" t="s">
        <v>75</v>
      </c>
      <c r="D19" s="9" t="s">
        <v>12</v>
      </c>
      <c r="E19" s="19">
        <v>1</v>
      </c>
      <c r="F19" s="10" t="s">
        <v>19</v>
      </c>
      <c r="G19" s="19" t="s">
        <v>76</v>
      </c>
      <c r="H19" s="21" t="s">
        <v>77</v>
      </c>
      <c r="I19" s="25" t="s">
        <v>78</v>
      </c>
    </row>
    <row r="20" s="4" customFormat="1" ht="48.75" customHeight="1" spans="1:9">
      <c r="A20" s="9">
        <v>18</v>
      </c>
      <c r="B20" s="19" t="s">
        <v>74</v>
      </c>
      <c r="C20" s="19" t="s">
        <v>79</v>
      </c>
      <c r="D20" s="9" t="s">
        <v>12</v>
      </c>
      <c r="E20" s="19">
        <v>1</v>
      </c>
      <c r="F20" s="10" t="s">
        <v>19</v>
      </c>
      <c r="G20" s="19" t="s">
        <v>76</v>
      </c>
      <c r="H20" s="21" t="s">
        <v>77</v>
      </c>
      <c r="I20" s="25" t="s">
        <v>78</v>
      </c>
    </row>
    <row r="21" s="4" customFormat="1" ht="57" customHeight="1" spans="1:9">
      <c r="A21" s="9">
        <v>19</v>
      </c>
      <c r="B21" s="9" t="s">
        <v>80</v>
      </c>
      <c r="C21" s="9" t="s">
        <v>81</v>
      </c>
      <c r="D21" s="9" t="s">
        <v>18</v>
      </c>
      <c r="E21" s="9">
        <v>1</v>
      </c>
      <c r="F21" s="10" t="s">
        <v>19</v>
      </c>
      <c r="G21" s="12" t="s">
        <v>82</v>
      </c>
      <c r="H21" s="21" t="s">
        <v>83</v>
      </c>
      <c r="I21" s="25" t="s">
        <v>84</v>
      </c>
    </row>
    <row r="22" s="4" customFormat="1" ht="57" customHeight="1" spans="1:9">
      <c r="A22" s="9">
        <v>20</v>
      </c>
      <c r="B22" s="9" t="s">
        <v>80</v>
      </c>
      <c r="C22" s="9" t="s">
        <v>85</v>
      </c>
      <c r="D22" s="9" t="s">
        <v>18</v>
      </c>
      <c r="E22" s="9">
        <v>1</v>
      </c>
      <c r="F22" s="10" t="s">
        <v>19</v>
      </c>
      <c r="G22" s="12" t="s">
        <v>86</v>
      </c>
      <c r="H22" s="21" t="s">
        <v>87</v>
      </c>
      <c r="I22" s="25" t="s">
        <v>84</v>
      </c>
    </row>
    <row r="23" s="4" customFormat="1" ht="46" customHeight="1" spans="1:9">
      <c r="A23" s="9">
        <v>21</v>
      </c>
      <c r="B23" s="19" t="s">
        <v>88</v>
      </c>
      <c r="C23" s="19" t="s">
        <v>89</v>
      </c>
      <c r="D23" s="9" t="s">
        <v>12</v>
      </c>
      <c r="E23" s="19">
        <v>1</v>
      </c>
      <c r="F23" s="10" t="s">
        <v>19</v>
      </c>
      <c r="G23" s="19" t="s">
        <v>90</v>
      </c>
      <c r="H23" s="19" t="s">
        <v>91</v>
      </c>
      <c r="I23" s="25" t="s">
        <v>92</v>
      </c>
    </row>
    <row r="24" s="4" customFormat="1" ht="46.5" customHeight="1" spans="1:9">
      <c r="A24" s="9">
        <v>22</v>
      </c>
      <c r="B24" s="19" t="s">
        <v>88</v>
      </c>
      <c r="C24" s="19" t="s">
        <v>93</v>
      </c>
      <c r="D24" s="19" t="s">
        <v>18</v>
      </c>
      <c r="E24" s="19">
        <v>1</v>
      </c>
      <c r="F24" s="10" t="s">
        <v>19</v>
      </c>
      <c r="G24" s="19" t="s">
        <v>94</v>
      </c>
      <c r="H24" s="19" t="s">
        <v>95</v>
      </c>
      <c r="I24" s="25" t="s">
        <v>92</v>
      </c>
    </row>
    <row r="25" s="4" customFormat="1" ht="46.5" customHeight="1" spans="1:9">
      <c r="A25" s="9">
        <v>23</v>
      </c>
      <c r="B25" s="9" t="s">
        <v>96</v>
      </c>
      <c r="C25" s="9" t="s">
        <v>89</v>
      </c>
      <c r="D25" s="9" t="s">
        <v>18</v>
      </c>
      <c r="E25" s="9">
        <v>1</v>
      </c>
      <c r="F25" s="10" t="s">
        <v>19</v>
      </c>
      <c r="G25" s="9" t="s">
        <v>97</v>
      </c>
      <c r="H25" s="14" t="s">
        <v>98</v>
      </c>
      <c r="I25" s="25" t="s">
        <v>99</v>
      </c>
    </row>
    <row r="26" s="4" customFormat="1" ht="59.25" customHeight="1" spans="1:9">
      <c r="A26" s="9">
        <v>24</v>
      </c>
      <c r="B26" s="18" t="s">
        <v>54</v>
      </c>
      <c r="C26" s="18" t="s">
        <v>100</v>
      </c>
      <c r="D26" s="9" t="s">
        <v>12</v>
      </c>
      <c r="E26" s="18">
        <v>1</v>
      </c>
      <c r="F26" s="10" t="s">
        <v>19</v>
      </c>
      <c r="G26" s="12" t="s">
        <v>101</v>
      </c>
      <c r="H26" s="14" t="s">
        <v>102</v>
      </c>
      <c r="I26" s="27" t="s">
        <v>103</v>
      </c>
    </row>
    <row r="27" s="4" customFormat="1" ht="70.5" customHeight="1" spans="1:9">
      <c r="A27" s="9">
        <v>25</v>
      </c>
      <c r="B27" s="18" t="s">
        <v>54</v>
      </c>
      <c r="C27" s="18" t="s">
        <v>104</v>
      </c>
      <c r="D27" s="9" t="s">
        <v>12</v>
      </c>
      <c r="E27" s="18">
        <v>1</v>
      </c>
      <c r="F27" s="10" t="s">
        <v>19</v>
      </c>
      <c r="G27" s="12" t="s">
        <v>105</v>
      </c>
      <c r="H27" s="14" t="s">
        <v>106</v>
      </c>
      <c r="I27" s="27" t="s">
        <v>103</v>
      </c>
    </row>
    <row r="28" s="4" customFormat="1" ht="48" customHeight="1" spans="1:9">
      <c r="A28" s="9">
        <v>26</v>
      </c>
      <c r="B28" s="10" t="s">
        <v>57</v>
      </c>
      <c r="C28" s="10" t="s">
        <v>107</v>
      </c>
      <c r="D28" s="9" t="s">
        <v>12</v>
      </c>
      <c r="E28" s="10">
        <v>1</v>
      </c>
      <c r="F28" s="10" t="s">
        <v>19</v>
      </c>
      <c r="G28" s="24" t="s">
        <v>108</v>
      </c>
      <c r="H28" s="14" t="s">
        <v>109</v>
      </c>
      <c r="I28" s="27" t="s">
        <v>110</v>
      </c>
    </row>
    <row r="29" s="4" customFormat="1" ht="48" customHeight="1" spans="1:9">
      <c r="A29" s="9">
        <v>27</v>
      </c>
      <c r="B29" s="19" t="s">
        <v>111</v>
      </c>
      <c r="C29" s="19" t="s">
        <v>112</v>
      </c>
      <c r="D29" s="9" t="s">
        <v>12</v>
      </c>
      <c r="E29" s="19">
        <v>1</v>
      </c>
      <c r="F29" s="10" t="s">
        <v>19</v>
      </c>
      <c r="G29" s="19" t="s">
        <v>113</v>
      </c>
      <c r="H29" s="21" t="s">
        <v>114</v>
      </c>
      <c r="I29" s="27" t="s">
        <v>115</v>
      </c>
    </row>
    <row r="30" s="4" customFormat="1" ht="47.25" customHeight="1" spans="1:9">
      <c r="A30" s="9">
        <v>28</v>
      </c>
      <c r="B30" s="19" t="s">
        <v>111</v>
      </c>
      <c r="C30" s="19" t="s">
        <v>116</v>
      </c>
      <c r="D30" s="9" t="s">
        <v>12</v>
      </c>
      <c r="E30" s="19">
        <v>1</v>
      </c>
      <c r="F30" s="10" t="s">
        <v>19</v>
      </c>
      <c r="G30" s="19" t="s">
        <v>113</v>
      </c>
      <c r="H30" s="21" t="s">
        <v>114</v>
      </c>
      <c r="I30" s="27" t="s">
        <v>115</v>
      </c>
    </row>
    <row r="31" s="4" customFormat="1" ht="46.5" customHeight="1" spans="1:9">
      <c r="A31" s="9">
        <v>29</v>
      </c>
      <c r="B31" s="19" t="s">
        <v>117</v>
      </c>
      <c r="C31" s="19" t="s">
        <v>118</v>
      </c>
      <c r="D31" s="9" t="s">
        <v>12</v>
      </c>
      <c r="E31" s="19">
        <v>1</v>
      </c>
      <c r="F31" s="10" t="s">
        <v>19</v>
      </c>
      <c r="G31" s="19" t="s">
        <v>119</v>
      </c>
      <c r="H31" s="21" t="s">
        <v>120</v>
      </c>
      <c r="I31" s="27" t="s">
        <v>121</v>
      </c>
    </row>
    <row r="32" ht="24" customHeight="1"/>
  </sheetData>
  <mergeCells count="1">
    <mergeCell ref="A1:I1"/>
  </mergeCells>
  <dataValidations count="2">
    <dataValidation allowBlank="1" showInputMessage="1" showErrorMessage="1" sqref="D10 E17 D18:D22 F2:F6 F7:F9 F10:F16 F18:F22 F23:F31"/>
    <dataValidation type="list" allowBlank="1" showInputMessage="1" showErrorMessage="1" sqref="G11">
      <formula1>"研究生/博士,研究生/硕士及以上,本科/学士及以上"</formula1>
    </dataValidation>
  </dataValidations>
  <hyperlinks>
    <hyperlink ref="I25" r:id="rId1" display="章老师              83950656  20190034@ccmu.edu.cn"/>
    <hyperlink ref="I3" r:id="rId2" display="孙老师&#10;83911485&#10;shyjchzhp@126.com"/>
    <hyperlink ref="I4" r:id="rId2" display="孙老师&#10;83911485&#10;shyjchzhp@126.com"/>
  </hyperlinks>
  <pageMargins left="0.7" right="0.7" top="0.75" bottom="0.75" header="0.3" footer="0.3"/>
  <pageSetup paperSize="9" orientation="portrait"/>
  <headerFooter/>
  <ignoredErrors>
    <ignoredError sqref="D2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石阳</cp:lastModifiedBy>
  <dcterms:created xsi:type="dcterms:W3CDTF">2017-10-09T02:08:00Z</dcterms:created>
  <cp:lastPrinted>2023-12-25T08:12:00Z</cp:lastPrinted>
  <dcterms:modified xsi:type="dcterms:W3CDTF">2024-04-25T09:04:56Z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C88D5DAFBA194738A4BF7EA4AB71F473_13</vt:lpwstr>
  </property>
  <property fmtid="{D5CDD505-2E9C-101B-9397-08002B2CF9AE}" pid="3" name="KSOProductBuildVer">
    <vt:lpwstr>2052-12.1.0.16729</vt:lpwstr>
  </property>
</Properties>
</file>