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2024年选聘聘任制人员岗位表" sheetId="1" r:id="rId1"/>
  </sheets>
  <definedNames>
    <definedName name="_xlnm._FilterDatabase" localSheetId="0" hidden="1">'2024年选聘聘任制人员岗位表'!$A$2:$P$18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<sst xmlns="http://schemas.openxmlformats.org/spreadsheetml/2006/main" count="231" uniqueCount="144">
  <si>
    <t>2024年聘任制人员选聘岗位表（根据学校发展需要实时更新，招满即止）</t>
  </si>
  <si>
    <t>序号</t>
  </si>
  <si>
    <t>部门名称</t>
  </si>
  <si>
    <t>岗位类别</t>
  </si>
  <si>
    <t>岗位名称</t>
  </si>
  <si>
    <t>拟聘人数</t>
  </si>
  <si>
    <t>政治面貌</t>
  </si>
  <si>
    <t>学历</t>
  </si>
  <si>
    <t>学位</t>
  </si>
  <si>
    <t>专业</t>
  </si>
  <si>
    <t>专业技术资格</t>
  </si>
  <si>
    <t>岗位条件</t>
  </si>
  <si>
    <t>岗位职责</t>
  </si>
  <si>
    <t>单位联系人</t>
  </si>
  <si>
    <t>单位联系电话</t>
  </si>
  <si>
    <t>单位联系邮箱</t>
  </si>
  <si>
    <t>备注</t>
  </si>
  <si>
    <t>研究生院</t>
  </si>
  <si>
    <t>管理岗</t>
  </si>
  <si>
    <t>研究生院
工作人员</t>
  </si>
  <si>
    <t>\</t>
  </si>
  <si>
    <t>研究生</t>
  </si>
  <si>
    <t>博士</t>
  </si>
  <si>
    <t>不限</t>
  </si>
  <si>
    <t>1.具有研究生学历、博士学位，年龄不超过35周岁。
2.能熟练操作办公自动化软件。
3.具有较强的公文写作能力、组织管理能力、沟通协调能力和语言表达能力。
4.责任心强，工作积极热情，服务态度好；具有良好的团队合作精神。
5.英语口语能力较强，具有相关工作经历者优先
6.具有保密意识，遵纪守法。</t>
  </si>
  <si>
    <t>负责全校研究生的招生、培养管理、学位授予、学位点建设、对外宣传和综合事务等管理工作。</t>
  </si>
  <si>
    <t>程老师</t>
  </si>
  <si>
    <t>qwert2008111@126.com</t>
  </si>
  <si>
    <t>发展规划部</t>
  </si>
  <si>
    <t>技术岗</t>
  </si>
  <si>
    <t>校园规划主办</t>
  </si>
  <si>
    <t>硕士/博士</t>
  </si>
  <si>
    <t>硕士须有中级及以上职业资格</t>
  </si>
  <si>
    <t>1.具有研究生学历、博士学位，年龄不超过35周岁或具有研究生学历、硕士学位且同时具备中级职称，年龄不超过40周岁。
2.经济学（A02)、理学（A07）、工学（A08)、管理学（A12）专业优先。
2.熟悉政府/高校组织架构及办事流程，具备较强的项目材料写作能力；
3.熟悉国家政策法规，具有较强的沟通协调和业务推动能力；
4.从事过工程项目或园区规划建设管理工作，有规划设计等相关工作经验者优先。</t>
  </si>
  <si>
    <t>开展校园规划基础研究，协调推动学校重点项目建设。</t>
  </si>
  <si>
    <t>赵老师</t>
  </si>
  <si>
    <t>0755-26539369</t>
  </si>
  <si>
    <t>xkb@szu.edu.cn</t>
  </si>
  <si>
    <t>可接受应届生，但有工作经验优先</t>
  </si>
  <si>
    <t>社会科学部</t>
  </si>
  <si>
    <t>科研项目（基地）管理人员</t>
  </si>
  <si>
    <t>中共党员</t>
  </si>
  <si>
    <t>文科类</t>
  </si>
  <si>
    <t>1.具有研究生学历、博士学位，年龄不超过35周岁。
2.中共党员，政治立场坚定，具有良好的思想政治素质和职业道德；
3.了解国家、省、市及高校相关科研政策及法律法规，对高校科研管理有自己的见解和思考，有较强的责任心、执行力和创新意识，拥有良好的组织协调能力和团队协作精神;
4.文字功底扎实，具有较强的公文写作能力；
5.熟练掌握Word、Excel、PPT等办公软件；
6.有高校相关工作经验者优先。</t>
  </si>
  <si>
    <t>1.负责部门的各类公文和材料写作；
2.负责项目组织申报、立项、结项等全过程管理；
3.语委基地岗位负责基地运行日常管理工作；
4.完成领导交办的其他工作。</t>
  </si>
  <si>
    <t>李老师</t>
  </si>
  <si>
    <t>skc@szu.edu.cn</t>
  </si>
  <si>
    <t>非应届</t>
  </si>
  <si>
    <t>科学技术发展研究院</t>
  </si>
  <si>
    <t>技术经理人</t>
  </si>
  <si>
    <t>A07理学、A08工学、A09农学、A10医学</t>
  </si>
  <si>
    <t>1.具有研究生学历、博士学位，年龄不超过35周岁。
2.对专业相关领域技术市场有较强的敏感度和洞察力，对产品和市场定位有一定的认知和理解力，具有行业分析能力。
3.熟悉科研项目管理、知识产权管理和运营、企业管理等相关知识；具有较强专业理论基础，对项目有较好的逻辑分析及组织能力。
4.具备灵活应变的处事能力、较强沟通协调能力；热爱工作，热衷技术成果转移转化工作。
5.具备良好的沟通能力、较好的逻辑和创新思维能力，演讲演示能力；拥有良好的分析评估以及持续的学习能力；文字表达能力强。
6.具有3年以上技术成果转移转化、知识产权等相关工作经验、大型企业工作经历者优先。</t>
  </si>
  <si>
    <t>1.先进技术成果转化项目的挖掘与征集、市场调研、需求分析和可行性论证等工作；
2.分析科技成果转化项目的要素特点，进行转化模式和转化路径的创新设计；
3.参与科技成果转化项目中的商业化、产业化、投融资合作等谈判工作，并起草相关的文本材料；
4.对签订和履行的技术转移合同进行全方位跟踪服务；
5.协助孵化项目团队对接并整合产业化资源，加速企业成长。</t>
  </si>
  <si>
    <t>熊老师</t>
  </si>
  <si>
    <t>0755-26532352</t>
  </si>
  <si>
    <t>kjc@szu.edu.cn</t>
  </si>
  <si>
    <t>可以接受应届生</t>
  </si>
  <si>
    <t>政策研究及科研规划管理</t>
  </si>
  <si>
    <t>A07理学、A08工学、A09农学、A10医学、A1201管理科学与工程类</t>
  </si>
  <si>
    <t>1.具有研究生学历、博士学位，年龄不超过35周岁。
2.熟悉国家有关科研的政策法规，文字功底扎实，具备较强的公文写作和沟通能力；
3.有较强的责任心、执行力和创新意识，善于总结和思考；
4.熟练掌握Word、Excel、PPT等办公软件；
5.有政府或高校相关工作经验者优先。</t>
  </si>
  <si>
    <t>1.负责学校科研规划；
2.对接科研主管部门；
3.不定期外派相关部委。</t>
  </si>
  <si>
    <t>国际交流与合作部</t>
  </si>
  <si>
    <t>技术人员</t>
  </si>
  <si>
    <t>硕士</t>
  </si>
  <si>
    <t>翻译类（A050212、A050213等）、外语类（A050201等）等相关专业</t>
  </si>
  <si>
    <t>翻译类中级职业资格</t>
  </si>
  <si>
    <t>1.具有研究生学历、硕士学位且同时具备中级职称，年龄不超过40周岁。
2.有海外学习背景优先；
3.具备CATTI二级证书及以上，其中CATTI一级证书者优先考虑；
4.具有良好的英语听说读写能力，具有相关国际化工作经验者优先；
5.有国际化视野，有较强的工作责任感，能主动和创造性地开展工作。</t>
  </si>
  <si>
    <t>1. 能够流畅进行中英互译，确保译文准确传达原文的意思和风格，在需要的情况下，进行口头翻译，例如会议、谈判或活动现场；
2. 在处理特定行业领域的文件时，确保准确理解和传达专业术语，保持文本的专业性和准确性；考虑并适应目标文化的语境，以确保翻译内容符合当地的语言习惯和文化背景；
3. 能进行翻译质量的自我审查，确保翻译文本的准确性、通顺性和一致性，遵守保密协议，确保处理的文本和信息得到妥善保护；
4. 具备优秀的跨文化沟通能力，能够在不同文化背景下与国际伙伴合作，解决可能出现的沟通障碍；具备应对变化和挑战的能力，能够灵活应对各种情况，适应国际合作工作中的多样性；
5.具备高度工作责任感，能主动和创造性地开展工作。</t>
  </si>
  <si>
    <t>张老师</t>
  </si>
  <si>
    <t>0755-26531723</t>
  </si>
  <si>
    <t>zy@szu.edu.cn</t>
  </si>
  <si>
    <t>不接受应届生</t>
  </si>
  <si>
    <t>人力资源部</t>
  </si>
  <si>
    <t>综合业务岗</t>
  </si>
  <si>
    <t>1.中共党员，政治立场坚定，具有良好的思想政治素质和职业道德；
2.熟悉高等教育发展规律，对高校人事制度有自己的见解和思考，文字功底扎实，具有较强的公文写作能力；
3.有较强的责任心、执行力和创新意识，善于总结和思考；
4.熟练掌握Word、Excel、PPT等办公软件；
5.有政府或高校相关工作经验者优先；
6.理工科专业背景者优先。</t>
  </si>
  <si>
    <t>1.人事调配与管理；
2.教职工考核与晋升；
3.人才服务与保障；
4.教职工信息化管理；
5.人事政策制定。</t>
  </si>
  <si>
    <t>庄老师</t>
  </si>
  <si>
    <t>0755-26536111</t>
  </si>
  <si>
    <t>SZUHR@szu.edu.cn</t>
  </si>
  <si>
    <t>计财部</t>
  </si>
  <si>
    <t>会计岗</t>
  </si>
  <si>
    <t>会计、
财务管理、
审计、
金融学</t>
  </si>
  <si>
    <t>会计师或审计师及以上</t>
  </si>
  <si>
    <t>1.具有研究生学历、硕士学位且同时具备中级职称，年龄不超过40周岁。
2.本科专业为会计、财务管理、审计、金融学；
3.有高校财务管理工作经验优先；</t>
  </si>
  <si>
    <t>负责会计审核核算工作。</t>
  </si>
  <si>
    <t>文老师</t>
  </si>
  <si>
    <t>0755-26536368</t>
  </si>
  <si>
    <t>1011973205@qq.com</t>
  </si>
  <si>
    <t>图书馆</t>
  </si>
  <si>
    <t>运行维护人员</t>
  </si>
  <si>
    <t>A0812计算机科学与技术/或经教育部留学服务中心认证的国外计算机相关专业</t>
  </si>
  <si>
    <t>具有研究生学历、博士学位，年龄不超过35周岁或具有研究生学历、硕士学位且同时具备中级职称，年龄不超过40周岁。</t>
  </si>
  <si>
    <t>1.负责丽湖校区中央图书馆智能立体书库的日常管理与维护。
2.负责丽湖校区中央图书馆办公设备和应用系统的日常管理与维护。
3.负责丽湖校区中央图书馆读者服务设备的日常管理与维护。
4.负责丽湖校区中央图书馆接待和会务等工作的技术支持。
5.根据工作需要参与图书馆值班工作。</t>
  </si>
  <si>
    <t>宋老师</t>
  </si>
  <si>
    <t>lib@szu.edu.cn</t>
  </si>
  <si>
    <t>接受应届生</t>
  </si>
  <si>
    <t>物理与光电工程学院</t>
  </si>
  <si>
    <t>实验员</t>
  </si>
  <si>
    <t>光学工程（0803）/电子信息（085400）/光学工程（085202）</t>
  </si>
  <si>
    <t>1.具有研究生学历、博士学位，年龄不超过35周岁；
2.具有comsol等虚拟仿真软件的相关研究经历或相关文章发表，熟悉虚仿实验工作；
3.具有科研、教学大型仪器设备的管理经验，熟悉实验室运行管理工作；
4.具有较强的中、英文交流与写作能力；
5.具有较强的语言表达能力以及沟通协调能力；
6.能熟练运用办公软件；具有扎实的学科理论知识和实践动手能力，熟悉光电信息科学与工程和测控技术与仪器专业的本科教学实验。</t>
  </si>
  <si>
    <t xml:space="preserve"> 重点参与国家级实验教学中心的筹建工作及后期管理工作；重点参与学院实验中心的数字化建设；从事实验教学工作，参加编写实验指导书或讲义，编写实验指导，预做教学实验；负责分管实验室的日常管理工作及相关实验用品购置、保管；根据学院安排指导一定数量的本科生毕业设计。
</t>
  </si>
  <si>
    <t>丁老师</t>
  </si>
  <si>
    <t>0755-26732931</t>
  </si>
  <si>
    <t>cpoe@szu.edu.cn</t>
  </si>
  <si>
    <t>生命与海洋科学学院</t>
  </si>
  <si>
    <t>博士后秘书</t>
  </si>
  <si>
    <t>生物学（0710）及相关专业</t>
  </si>
  <si>
    <t>1.具有研究生学历、博士学位，年龄不超过35周岁；
2.具备良好的英语听说读写能力，有海外高校留学经验的优先；
3.工作积极主动，具备良好的沟通协调能力与服务意识；
4.有高校行政管理工作经验者优先。</t>
  </si>
  <si>
    <t>完成学院博士后业务相关工作</t>
  </si>
  <si>
    <t>刘老师</t>
  </si>
  <si>
    <t>0755-86713951</t>
  </si>
  <si>
    <t>szsky@szu.edu.cn</t>
  </si>
  <si>
    <t>机电与控制工程学院</t>
  </si>
  <si>
    <t>科研秘书</t>
  </si>
  <si>
    <t>A0811控制科学与工程、A0802机械工程、A0846机械、A0840电子信息、A0803光学工程、A0804仪器科学与技术、A0810信息与通信工程、A0812计算机科学与技术、A0808电气工程、A0809电子科学与技术及相关专业</t>
  </si>
  <si>
    <t>1.具有研究生学历、博士学位，年龄不超过35周岁；
2. 具有良好的职业道德品质和政治觉悟;
3. 具备良好的沟通协调能力；
4. 具备综合性文稿撰写经验、数据统计与分析能力；
5. 熟练使用各类办公软件处理文档;
6. 中国共产党党员优先；
7. 控制或机械学科毕业者优先。</t>
  </si>
  <si>
    <t>1.负责科研项目、专利、奖项的申报和过程管理等相关工作；
2.负责科研成果统计、科研月报编制工作；
3.负责学院科研设备和耗材的组织采购、科研设备管理和使用统计等工作；
4.负责高层人才对接服务；
5.负责协助相关负责人做好学院公共科研平台的日常管理工作；
6.完成校、院布置的有关科研、研究生管理方面的其他工作。</t>
  </si>
  <si>
    <t>0755-26536224</t>
  </si>
  <si>
    <t>liyuansy@szu.edu.cn</t>
  </si>
  <si>
    <t>硕士学位者应具备实验师等相关专业中级及以上职称</t>
  </si>
  <si>
    <t>1.具有研究生学历、博士学位，年龄不超过35周岁；或具有研究生学历、硕士学位且同时具备中级职称，年龄不超过40周岁；
2. 具有良好的职业道德品质和政治觉悟；
3. 具有良好的沟通协调能力；
4. 具有实验室管理以及实验教学能力；
5. 有网站前后端开发经验者优先。</t>
  </si>
  <si>
    <t>1. 承担省级教学实验中心的实验教学工作；
2. 承担教学实验平台申报工作；
3. 负责学院实验室安全管理工作；
4. 承担学院实验室设备的日常维护和管理工作；
5. 承担学院的自行采购、各类公共技术维护等；
6. 承担组织双创教育指导工作；
7. 承担学院网站建设工作。</t>
  </si>
  <si>
    <t>材料学院</t>
  </si>
  <si>
    <t>（A080501） 材料物理与化学或
（A080502） 材料学或
（A080503） 材料加工工程或（A070205）凝聚态物理或（A070302）分析化学或（A070305）高分子化学与物理</t>
  </si>
  <si>
    <t>1.具有研究生学历、博士学位，年龄不超过35周岁；如具备中级职称，年龄可放宽至不超过40周岁；
2.有3年以上管理或使用大型分析仪器经验（须提供单位合同或开具相关证明）。</t>
  </si>
  <si>
    <t>1.在高级技术人员的指导下，负责实验室一个方面的实验技术工作。根据实验室的实验教学和科学试验任务，认真做好各项准备工作。
2.保证实验教学过程的正常运行，指导学生正确使用仪器设备，及时处理仪器设备故障，配合指导教师努力提高实验教学质量。参与本科生、研究生的实验指导工作，并承担一定的科研任务。
3.掌握本实验室有关的专业技术知识，编写实验教材、实验指导书等有关实验技术文件，不断更新实验内容，改革实验方法，提高实验教学的质量。
4.参加新开实验方案的制订和设计，预做教学实验，并写出详细的实验报告。
5.收集国内外先进实验技术和仪器设备资料，积极参加实验仪器设备的研制和改造。认真做好实验仪器设备的选购、验收、安装、调试和数据测定分析等工作。
6.负责实验室贵重仪器设备（①X射线光电子能谱分析仪②电子探针分析仪③X全自动小角广角超小角射线仪④变温霍尔测试仪等大型仪器）的运行、维护和一般仪器设备的维修工作。
7.负责实验室的日常管理工作，积极主动地完成实验室交给的各项任务，共同做好实验室的安全、卫生工作。
8.负责初级技术人员的业务培训和指导工作。
完成学院实验中心交办的其它工作。</t>
  </si>
  <si>
    <t>郭老师</t>
  </si>
  <si>
    <t>0755-86971302</t>
  </si>
  <si>
    <t>guoyanke@szu.edu.cn</t>
  </si>
  <si>
    <t>土木与交通工程学院</t>
  </si>
  <si>
    <t>A07理学、A08工学</t>
  </si>
  <si>
    <t>1.具有研究生学历、博士学位，年龄不超过35周岁；
2.工作认真踏实，有责任感和服务意识；
3.具有土木工程、智能建造、交通工程、智慧交通、物流工程、机器人或计算机相关专业背景，具备工程信息化基础知识，熟练云计算、机器控制、BIM软件和较强计算机编程能力；
4.具有较强的组织管理能力、沟通协作能力、动手能力；
5.具有良好的英语读写及日常听说能力；
6.熟练操作办公软件，有一定的网络技术基础；
7.具有实验室管理经验者优先。</t>
  </si>
  <si>
    <t>1、一个或多个土木工程教学实验中心下设教学实验室 (土木工程测量实验室/ 结构工程实验室/建筑材料实验室/土木工程仿真实验室/材料力学功能实验室/ 土力学功能实验室/水力学功能实验室/智能建造实验室等)专职技术人员；
2、独立或协助兼职的上述教学实验室主任，全面负责相关教学实验室的安全、运行和维护等管理工作；
3、管理工作的具体内容为相关实验室的发展建设、日常行政管理、安全管理、人员管理、宣传建设、实验室运行管理和设备管理 (包括设备申报与采购，设备维护与保养，低值易耗品采购与管理等) ，协助土木工程教学实验中心主任或负责人完成中心 的一项或多项管理工作；
4、在教学实验中心主任和专职负责人的指挥和监督下，保证相关教学实验室的安全正常运行，完成教学大纲规定的相关实验教学任务，并为学院或实验室承担的科研和生产项目服务；
5、在教学实验中心主任和专职负责人的指挥和监督下，配合土木学院各学科或实验室的建设与发展的需求，完成相关的实验室建设和实验教学改革等工作；
6、能熟练操作所负责教学实验室的至少一种大型或重要实验设备或系统，能判断该设备或系统的运行状态，遇到故障及时报告并组织维修；
7、服从学院统一安排，完成一定量学院内公共服务工作。</t>
  </si>
  <si>
    <t>吴老师</t>
  </si>
  <si>
    <t>0755-26535528</t>
  </si>
  <si>
    <t>szuly@szu.edu.cn</t>
  </si>
  <si>
    <t>管理学院</t>
  </si>
  <si>
    <t>博士后流动站管理岗</t>
  </si>
  <si>
    <t>1.具有研究生学历、博士学位，年龄不超过35周岁；
2.管理类专业优先考虑；
3.有较好的英语听说读写能力，能提供相关的英语能力证明（如英语六级、雅思托福成绩、海外留学证明等）；
4.熟悉各种办公操作软件；
5.性格和善，有较好人际沟通能力，做事积极主动，有责任心；
6.有较强的组织能力、团队合作精神、协调管理能力、逻辑思维能力和文字撰写能力。</t>
  </si>
  <si>
    <t>负责博士后人员的进出站、延期、退站等审批工作；负责在站博士后人员的日常管理、考核与服务工作；组织中省各类博士后科研基金的申报、管理、评估和结题验收等工作；负责组织博士后导师的遴选、考核管理工作；负责与博士后工作站的联合培养管理工作；负责博士后经费、项目基金管理使用工作；负责组织申报中省各级各类人才工程项目及过程管理等工作；完成相关数据的统计和分析工作；完成领导交办的其他工作。</t>
  </si>
  <si>
    <t>陈老师</t>
  </si>
  <si>
    <t>0755-86957963</t>
  </si>
  <si>
    <t>715400167@qq.com</t>
  </si>
  <si>
    <t>均可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</si>
</sst>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26"/>
      <name val="宋体"/>
      <charset val="134"/>
    </font>
    <font>
      <b/>
      <sz val="22"/>
      <name val="宋体"/>
      <charset val="134"/>
    </font>
    <font>
      <sz val="22"/>
      <name val="宋体"/>
      <charset val="134"/>
    </font>
    <font>
      <sz val="22"/>
      <name val="宋体"/>
      <charset val="134"/>
      <scheme val="minor"/>
    </font>
    <font>
      <u/>
      <sz val="22"/>
      <name val="宋体"/>
      <charset val="134"/>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0" fontId="0" fillId="0" borderId="0">
      <alignment vertical="center"/>
    </xf>
  </cellStyleXfs>
  <cellXfs count="23">
    <xf numFmtId="0" fontId="0" fillId="0" borderId="0" xfId="0">
      <alignment vertical="center"/>
    </xf>
    <xf numFmtId="0" fontId="0" fillId="0" borderId="0" xfId="0" applyFill="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2" xfId="49"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2" xfId="49"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5" fillId="0" borderId="2" xfId="6"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1" xfId="0" applyFont="1" applyFill="1" applyBorder="1" applyAlignment="1">
      <alignment vertical="center" wrapText="1"/>
    </xf>
    <xf numFmtId="0" fontId="4"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xf>
    <xf numFmtId="0" fontId="5" fillId="2" borderId="2" xfId="6" applyFont="1" applyFill="1" applyBorder="1" applyAlignment="1">
      <alignment horizontal="center" vertical="center" wrapText="1"/>
    </xf>
    <xf numFmtId="0" fontId="3"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zy@szu.edu.cn" TargetMode="External"/><Relationship Id="rId8" Type="http://schemas.openxmlformats.org/officeDocument/2006/relationships/hyperlink" Target="mailto:kjc@szu.edu.cn" TargetMode="External"/><Relationship Id="rId7" Type="http://schemas.openxmlformats.org/officeDocument/2006/relationships/hyperlink" Target="mailto:1011973205@qq.com" TargetMode="External"/><Relationship Id="rId6" Type="http://schemas.openxmlformats.org/officeDocument/2006/relationships/hyperlink" Target="mailto:xkb@szu.edu.cn" TargetMode="External"/><Relationship Id="rId5" Type="http://schemas.openxmlformats.org/officeDocument/2006/relationships/hyperlink" Target="mailto:lib@szu.edu.cn" TargetMode="External"/><Relationship Id="rId4" Type="http://schemas.openxmlformats.org/officeDocument/2006/relationships/hyperlink" Target="mailto:szuly@szu.edu.cn" TargetMode="External"/><Relationship Id="rId3" Type="http://schemas.openxmlformats.org/officeDocument/2006/relationships/hyperlink" Target="mailto:715400167@qq.com" TargetMode="External"/><Relationship Id="rId2" Type="http://schemas.openxmlformats.org/officeDocument/2006/relationships/hyperlink" Target="mailto:cpoe@szu.edu.cn" TargetMode="External"/><Relationship Id="rId12" Type="http://schemas.openxmlformats.org/officeDocument/2006/relationships/hyperlink" Target="mailto:SZUHR@szu.edu.cn" TargetMode="External"/><Relationship Id="rId11" Type="http://schemas.openxmlformats.org/officeDocument/2006/relationships/hyperlink" Target="mailto:liyuansy@szu.edu.cn" TargetMode="External"/><Relationship Id="rId10" Type="http://schemas.openxmlformats.org/officeDocument/2006/relationships/hyperlink" Target="mailto:qwert2008111@126.com" TargetMode="External"/><Relationship Id="rId1" Type="http://schemas.openxmlformats.org/officeDocument/2006/relationships/hyperlink" Target="mailto:szsky@sz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abSelected="1" zoomScale="50" zoomScaleNormal="50" topLeftCell="A8" workbookViewId="0">
      <selection activeCell="E11" sqref="E$1:E$1048576"/>
    </sheetView>
  </sheetViews>
  <sheetFormatPr defaultColWidth="8.96666666666667" defaultRowHeight="15.6"/>
  <cols>
    <col min="2" max="2" width="24" customWidth="1"/>
    <col min="5" max="5" width="8.96666666666667" style="1"/>
    <col min="9" max="9" width="38.2" customWidth="1"/>
    <col min="10" max="10" width="12.5083333333333" customWidth="1"/>
    <col min="11" max="11" width="115.45" style="2" customWidth="1"/>
    <col min="12" max="12" width="178.8" style="3" customWidth="1"/>
    <col min="13" max="13" width="18" customWidth="1"/>
    <col min="14" max="14" width="26.7083333333333" style="4" customWidth="1"/>
    <col min="15" max="15" width="45.4166666666667" style="4" customWidth="1"/>
    <col min="16" max="16" width="24.1333333333333" hidden="1" customWidth="1"/>
  </cols>
  <sheetData>
    <row r="1" ht="48" customHeight="1" spans="1:16">
      <c r="A1" s="5" t="s">
        <v>0</v>
      </c>
      <c r="B1" s="5"/>
      <c r="C1" s="5"/>
      <c r="D1" s="5"/>
      <c r="E1" s="5"/>
      <c r="F1" s="5"/>
      <c r="G1" s="5"/>
      <c r="H1" s="5"/>
      <c r="I1" s="5"/>
      <c r="J1" s="5"/>
      <c r="K1" s="12"/>
      <c r="L1" s="5"/>
      <c r="M1" s="5"/>
      <c r="N1" s="5"/>
      <c r="O1" s="5"/>
      <c r="P1" s="5"/>
    </row>
    <row r="2" ht="70" customHeight="1" spans="1:16">
      <c r="A2" s="6" t="s">
        <v>1</v>
      </c>
      <c r="B2" s="7" t="s">
        <v>2</v>
      </c>
      <c r="C2" s="7" t="s">
        <v>3</v>
      </c>
      <c r="D2" s="7" t="s">
        <v>4</v>
      </c>
      <c r="E2" s="7" t="s">
        <v>5</v>
      </c>
      <c r="F2" s="7" t="s">
        <v>6</v>
      </c>
      <c r="G2" s="7" t="s">
        <v>7</v>
      </c>
      <c r="H2" s="7" t="s">
        <v>8</v>
      </c>
      <c r="I2" s="7" t="s">
        <v>9</v>
      </c>
      <c r="J2" s="7" t="s">
        <v>10</v>
      </c>
      <c r="K2" s="13" t="s">
        <v>11</v>
      </c>
      <c r="L2" s="7" t="s">
        <v>12</v>
      </c>
      <c r="M2" s="7" t="s">
        <v>13</v>
      </c>
      <c r="N2" s="7" t="s">
        <v>14</v>
      </c>
      <c r="O2" s="7" t="s">
        <v>15</v>
      </c>
      <c r="P2" s="11" t="s">
        <v>16</v>
      </c>
    </row>
    <row r="3" ht="285" customHeight="1" spans="1:16">
      <c r="A3" s="8">
        <v>1</v>
      </c>
      <c r="B3" s="8" t="s">
        <v>17</v>
      </c>
      <c r="C3" s="8" t="s">
        <v>18</v>
      </c>
      <c r="D3" s="8" t="s">
        <v>19</v>
      </c>
      <c r="E3" s="8">
        <v>5</v>
      </c>
      <c r="F3" s="8" t="s">
        <v>20</v>
      </c>
      <c r="G3" s="8" t="s">
        <v>21</v>
      </c>
      <c r="H3" s="8" t="s">
        <v>22</v>
      </c>
      <c r="I3" s="8" t="s">
        <v>23</v>
      </c>
      <c r="J3" s="8" t="s">
        <v>20</v>
      </c>
      <c r="K3" s="14" t="s">
        <v>24</v>
      </c>
      <c r="L3" s="14" t="s">
        <v>25</v>
      </c>
      <c r="M3" s="15" t="s">
        <v>26</v>
      </c>
      <c r="N3" s="8">
        <v>15220112009</v>
      </c>
      <c r="O3" s="16" t="s">
        <v>27</v>
      </c>
      <c r="P3" s="11"/>
    </row>
    <row r="4" ht="328" customHeight="1" spans="1:16">
      <c r="A4" s="8">
        <v>2</v>
      </c>
      <c r="B4" s="8" t="s">
        <v>28</v>
      </c>
      <c r="C4" s="8" t="s">
        <v>29</v>
      </c>
      <c r="D4" s="8" t="s">
        <v>30</v>
      </c>
      <c r="E4" s="8">
        <v>1</v>
      </c>
      <c r="F4" s="8" t="s">
        <v>20</v>
      </c>
      <c r="G4" s="8" t="s">
        <v>21</v>
      </c>
      <c r="H4" s="8" t="s">
        <v>31</v>
      </c>
      <c r="I4" s="8" t="s">
        <v>23</v>
      </c>
      <c r="J4" s="8" t="s">
        <v>32</v>
      </c>
      <c r="K4" s="14" t="s">
        <v>33</v>
      </c>
      <c r="L4" s="14" t="s">
        <v>34</v>
      </c>
      <c r="M4" s="15" t="s">
        <v>35</v>
      </c>
      <c r="N4" s="8" t="s">
        <v>36</v>
      </c>
      <c r="O4" s="16" t="s">
        <v>37</v>
      </c>
      <c r="P4" s="8" t="s">
        <v>38</v>
      </c>
    </row>
    <row r="5" ht="301" customHeight="1" spans="1:16">
      <c r="A5" s="8">
        <v>3</v>
      </c>
      <c r="B5" s="8" t="s">
        <v>39</v>
      </c>
      <c r="C5" s="8" t="s">
        <v>18</v>
      </c>
      <c r="D5" s="8" t="s">
        <v>40</v>
      </c>
      <c r="E5" s="8">
        <v>2</v>
      </c>
      <c r="F5" s="8" t="s">
        <v>41</v>
      </c>
      <c r="G5" s="8" t="s">
        <v>21</v>
      </c>
      <c r="H5" s="8" t="s">
        <v>22</v>
      </c>
      <c r="I5" s="8" t="s">
        <v>42</v>
      </c>
      <c r="J5" s="8" t="s">
        <v>20</v>
      </c>
      <c r="K5" s="14" t="s">
        <v>43</v>
      </c>
      <c r="L5" s="14" t="s">
        <v>44</v>
      </c>
      <c r="M5" s="8" t="s">
        <v>45</v>
      </c>
      <c r="N5" s="8">
        <v>18038153303</v>
      </c>
      <c r="O5" s="16" t="s">
        <v>46</v>
      </c>
      <c r="P5" s="8" t="s">
        <v>47</v>
      </c>
    </row>
    <row r="6" ht="332" customHeight="1" spans="1:16">
      <c r="A6" s="8">
        <v>4</v>
      </c>
      <c r="B6" s="8" t="s">
        <v>48</v>
      </c>
      <c r="C6" s="8" t="s">
        <v>29</v>
      </c>
      <c r="D6" s="8" t="s">
        <v>49</v>
      </c>
      <c r="E6" s="8">
        <v>1</v>
      </c>
      <c r="F6" s="8" t="s">
        <v>20</v>
      </c>
      <c r="G6" s="8" t="s">
        <v>21</v>
      </c>
      <c r="H6" s="8" t="s">
        <v>22</v>
      </c>
      <c r="I6" s="8" t="s">
        <v>50</v>
      </c>
      <c r="J6" s="8" t="s">
        <v>20</v>
      </c>
      <c r="K6" s="17" t="s">
        <v>51</v>
      </c>
      <c r="L6" s="14" t="s">
        <v>52</v>
      </c>
      <c r="M6" s="8" t="s">
        <v>53</v>
      </c>
      <c r="N6" s="8" t="s">
        <v>54</v>
      </c>
      <c r="O6" s="16" t="s">
        <v>55</v>
      </c>
      <c r="P6" s="18" t="s">
        <v>56</v>
      </c>
    </row>
    <row r="7" ht="255" customHeight="1" spans="1:16">
      <c r="A7" s="8">
        <v>5</v>
      </c>
      <c r="B7" s="8" t="s">
        <v>48</v>
      </c>
      <c r="C7" s="8" t="s">
        <v>29</v>
      </c>
      <c r="D7" s="8" t="s">
        <v>57</v>
      </c>
      <c r="E7" s="8">
        <v>1</v>
      </c>
      <c r="F7" s="8" t="s">
        <v>20</v>
      </c>
      <c r="G7" s="8" t="s">
        <v>21</v>
      </c>
      <c r="H7" s="8" t="s">
        <v>22</v>
      </c>
      <c r="I7" s="8" t="s">
        <v>58</v>
      </c>
      <c r="J7" s="8" t="s">
        <v>20</v>
      </c>
      <c r="K7" s="14" t="s">
        <v>59</v>
      </c>
      <c r="L7" s="14" t="s">
        <v>60</v>
      </c>
      <c r="M7" s="8" t="s">
        <v>53</v>
      </c>
      <c r="N7" s="8" t="s">
        <v>54</v>
      </c>
      <c r="O7" s="16" t="s">
        <v>55</v>
      </c>
      <c r="P7" s="18" t="s">
        <v>56</v>
      </c>
    </row>
    <row r="8" ht="345" customHeight="1" spans="1:16">
      <c r="A8" s="8">
        <v>6</v>
      </c>
      <c r="B8" s="8" t="s">
        <v>61</v>
      </c>
      <c r="C8" s="8" t="s">
        <v>29</v>
      </c>
      <c r="D8" s="8" t="s">
        <v>62</v>
      </c>
      <c r="E8" s="8">
        <v>1</v>
      </c>
      <c r="F8" s="8" t="s">
        <v>20</v>
      </c>
      <c r="G8" s="8" t="s">
        <v>21</v>
      </c>
      <c r="H8" s="8" t="s">
        <v>63</v>
      </c>
      <c r="I8" s="8" t="s">
        <v>64</v>
      </c>
      <c r="J8" s="8" t="s">
        <v>65</v>
      </c>
      <c r="K8" s="14" t="s">
        <v>66</v>
      </c>
      <c r="L8" s="14" t="s">
        <v>67</v>
      </c>
      <c r="M8" s="15" t="s">
        <v>68</v>
      </c>
      <c r="N8" s="15" t="s">
        <v>69</v>
      </c>
      <c r="O8" s="16" t="s">
        <v>70</v>
      </c>
      <c r="P8" s="8" t="s">
        <v>71</v>
      </c>
    </row>
    <row r="9" ht="345" customHeight="1" spans="1:16">
      <c r="A9" s="8">
        <v>7</v>
      </c>
      <c r="B9" s="9" t="s">
        <v>72</v>
      </c>
      <c r="C9" s="9" t="s">
        <v>18</v>
      </c>
      <c r="D9" s="9" t="s">
        <v>73</v>
      </c>
      <c r="E9" s="9">
        <v>1</v>
      </c>
      <c r="F9" s="8" t="s">
        <v>41</v>
      </c>
      <c r="G9" s="9" t="s">
        <v>21</v>
      </c>
      <c r="H9" s="9" t="s">
        <v>22</v>
      </c>
      <c r="I9" s="9" t="s">
        <v>23</v>
      </c>
      <c r="J9" s="8" t="s">
        <v>20</v>
      </c>
      <c r="K9" s="19" t="s">
        <v>74</v>
      </c>
      <c r="L9" s="14" t="s">
        <v>75</v>
      </c>
      <c r="M9" s="15" t="s">
        <v>76</v>
      </c>
      <c r="N9" s="16" t="s">
        <v>77</v>
      </c>
      <c r="O9" s="15" t="s">
        <v>78</v>
      </c>
      <c r="P9" s="8"/>
    </row>
    <row r="10" ht="188" customHeight="1" spans="1:16">
      <c r="A10" s="8">
        <v>8</v>
      </c>
      <c r="B10" s="8" t="s">
        <v>79</v>
      </c>
      <c r="C10" s="8" t="s">
        <v>29</v>
      </c>
      <c r="D10" s="8" t="s">
        <v>80</v>
      </c>
      <c r="E10" s="8">
        <v>2</v>
      </c>
      <c r="F10" s="8" t="s">
        <v>20</v>
      </c>
      <c r="G10" s="8" t="s">
        <v>21</v>
      </c>
      <c r="H10" s="8" t="s">
        <v>63</v>
      </c>
      <c r="I10" s="8" t="s">
        <v>81</v>
      </c>
      <c r="J10" s="8" t="s">
        <v>82</v>
      </c>
      <c r="K10" s="14" t="s">
        <v>83</v>
      </c>
      <c r="L10" s="14" t="s">
        <v>84</v>
      </c>
      <c r="M10" s="8" t="s">
        <v>85</v>
      </c>
      <c r="N10" s="8" t="s">
        <v>86</v>
      </c>
      <c r="O10" s="16" t="s">
        <v>87</v>
      </c>
      <c r="P10" s="8" t="s">
        <v>71</v>
      </c>
    </row>
    <row r="11" ht="269" customHeight="1" spans="1:16">
      <c r="A11" s="8">
        <v>9</v>
      </c>
      <c r="B11" s="8" t="s">
        <v>88</v>
      </c>
      <c r="C11" s="8" t="s">
        <v>29</v>
      </c>
      <c r="D11" s="8" t="s">
        <v>89</v>
      </c>
      <c r="E11" s="8">
        <v>1</v>
      </c>
      <c r="F11" s="8" t="s">
        <v>20</v>
      </c>
      <c r="G11" s="8" t="s">
        <v>21</v>
      </c>
      <c r="H11" s="8" t="s">
        <v>31</v>
      </c>
      <c r="I11" s="8" t="s">
        <v>90</v>
      </c>
      <c r="J11" s="8" t="s">
        <v>32</v>
      </c>
      <c r="K11" s="14" t="s">
        <v>91</v>
      </c>
      <c r="L11" s="14" t="s">
        <v>92</v>
      </c>
      <c r="M11" s="15" t="s">
        <v>93</v>
      </c>
      <c r="N11" s="20">
        <v>13510282080</v>
      </c>
      <c r="O11" s="16" t="s">
        <v>94</v>
      </c>
      <c r="P11" s="18" t="s">
        <v>95</v>
      </c>
    </row>
    <row r="12" ht="296" customHeight="1" spans="1:16">
      <c r="A12" s="8">
        <v>10</v>
      </c>
      <c r="B12" s="8" t="s">
        <v>96</v>
      </c>
      <c r="C12" s="8" t="s">
        <v>29</v>
      </c>
      <c r="D12" s="8" t="s">
        <v>97</v>
      </c>
      <c r="E12" s="8">
        <v>1</v>
      </c>
      <c r="F12" s="8" t="s">
        <v>20</v>
      </c>
      <c r="G12" s="8" t="s">
        <v>21</v>
      </c>
      <c r="H12" s="8" t="s">
        <v>22</v>
      </c>
      <c r="I12" s="8" t="s">
        <v>98</v>
      </c>
      <c r="J12" s="8" t="s">
        <v>20</v>
      </c>
      <c r="K12" s="14" t="s">
        <v>99</v>
      </c>
      <c r="L12" s="14" t="s">
        <v>100</v>
      </c>
      <c r="M12" s="8" t="s">
        <v>101</v>
      </c>
      <c r="N12" s="8" t="s">
        <v>102</v>
      </c>
      <c r="O12" s="16" t="s">
        <v>103</v>
      </c>
      <c r="P12" s="18"/>
    </row>
    <row r="13" ht="188" customHeight="1" spans="1:16">
      <c r="A13" s="8">
        <v>11</v>
      </c>
      <c r="B13" s="8" t="s">
        <v>104</v>
      </c>
      <c r="C13" s="8" t="s">
        <v>18</v>
      </c>
      <c r="D13" s="8" t="s">
        <v>105</v>
      </c>
      <c r="E13" s="8">
        <v>1</v>
      </c>
      <c r="F13" s="8" t="s">
        <v>20</v>
      </c>
      <c r="G13" s="8" t="s">
        <v>21</v>
      </c>
      <c r="H13" s="8" t="s">
        <v>22</v>
      </c>
      <c r="I13" s="8" t="s">
        <v>106</v>
      </c>
      <c r="J13" s="8" t="s">
        <v>20</v>
      </c>
      <c r="K13" s="14" t="s">
        <v>107</v>
      </c>
      <c r="L13" s="14" t="s">
        <v>108</v>
      </c>
      <c r="M13" s="15" t="s">
        <v>109</v>
      </c>
      <c r="N13" s="8" t="s">
        <v>110</v>
      </c>
      <c r="O13" s="16" t="s">
        <v>111</v>
      </c>
      <c r="P13" s="14" t="s">
        <v>95</v>
      </c>
    </row>
    <row r="14" ht="344" customHeight="1" spans="1:16">
      <c r="A14" s="8">
        <v>12</v>
      </c>
      <c r="B14" s="8" t="s">
        <v>112</v>
      </c>
      <c r="C14" s="8" t="s">
        <v>18</v>
      </c>
      <c r="D14" s="8" t="s">
        <v>113</v>
      </c>
      <c r="E14" s="8">
        <v>1</v>
      </c>
      <c r="F14" s="10" t="s">
        <v>20</v>
      </c>
      <c r="G14" s="8" t="s">
        <v>21</v>
      </c>
      <c r="H14" s="8" t="s">
        <v>22</v>
      </c>
      <c r="I14" s="8" t="s">
        <v>114</v>
      </c>
      <c r="J14" s="8"/>
      <c r="K14" s="14" t="s">
        <v>115</v>
      </c>
      <c r="L14" s="14" t="s">
        <v>116</v>
      </c>
      <c r="M14" s="8" t="s">
        <v>45</v>
      </c>
      <c r="N14" s="8" t="s">
        <v>117</v>
      </c>
      <c r="O14" s="16" t="s">
        <v>118</v>
      </c>
      <c r="P14" s="21" t="s">
        <v>118</v>
      </c>
    </row>
    <row r="15" ht="344" customHeight="1" spans="1:16">
      <c r="A15" s="8">
        <v>13</v>
      </c>
      <c r="B15" s="8" t="s">
        <v>112</v>
      </c>
      <c r="C15" s="8" t="s">
        <v>29</v>
      </c>
      <c r="D15" s="8" t="s">
        <v>97</v>
      </c>
      <c r="E15" s="8">
        <v>2</v>
      </c>
      <c r="F15" s="10" t="s">
        <v>20</v>
      </c>
      <c r="G15" s="8" t="s">
        <v>21</v>
      </c>
      <c r="H15" s="8" t="s">
        <v>31</v>
      </c>
      <c r="I15" s="8" t="s">
        <v>114</v>
      </c>
      <c r="J15" s="8" t="s">
        <v>119</v>
      </c>
      <c r="K15" s="14" t="s">
        <v>120</v>
      </c>
      <c r="L15" s="14" t="s">
        <v>121</v>
      </c>
      <c r="M15" s="8" t="s">
        <v>45</v>
      </c>
      <c r="N15" s="8" t="s">
        <v>117</v>
      </c>
      <c r="O15" s="16" t="s">
        <v>118</v>
      </c>
      <c r="P15" s="21" t="s">
        <v>118</v>
      </c>
    </row>
    <row r="16" ht="409" customHeight="1" spans="1:16">
      <c r="A16" s="8">
        <v>14</v>
      </c>
      <c r="B16" s="8" t="s">
        <v>122</v>
      </c>
      <c r="C16" s="8" t="s">
        <v>29</v>
      </c>
      <c r="D16" s="8" t="s">
        <v>97</v>
      </c>
      <c r="E16" s="8">
        <v>2</v>
      </c>
      <c r="F16" s="8" t="s">
        <v>20</v>
      </c>
      <c r="G16" s="8" t="s">
        <v>21</v>
      </c>
      <c r="H16" s="8" t="s">
        <v>22</v>
      </c>
      <c r="I16" s="8" t="s">
        <v>123</v>
      </c>
      <c r="J16" s="8"/>
      <c r="K16" s="14" t="s">
        <v>124</v>
      </c>
      <c r="L16" s="14" t="s">
        <v>125</v>
      </c>
      <c r="M16" s="15" t="s">
        <v>126</v>
      </c>
      <c r="N16" s="8" t="s">
        <v>127</v>
      </c>
      <c r="O16" s="16" t="s">
        <v>128</v>
      </c>
      <c r="P16" s="22"/>
    </row>
    <row r="17" ht="409" customHeight="1" spans="1:16">
      <c r="A17" s="8">
        <v>15</v>
      </c>
      <c r="B17" s="11" t="s">
        <v>129</v>
      </c>
      <c r="C17" s="8" t="s">
        <v>29</v>
      </c>
      <c r="D17" s="8" t="s">
        <v>97</v>
      </c>
      <c r="E17" s="8">
        <v>1</v>
      </c>
      <c r="F17" s="8" t="s">
        <v>20</v>
      </c>
      <c r="G17" s="8" t="s">
        <v>21</v>
      </c>
      <c r="H17" s="8" t="s">
        <v>22</v>
      </c>
      <c r="I17" s="8" t="s">
        <v>130</v>
      </c>
      <c r="J17" s="8" t="s">
        <v>20</v>
      </c>
      <c r="K17" s="14" t="s">
        <v>131</v>
      </c>
      <c r="L17" s="14" t="s">
        <v>132</v>
      </c>
      <c r="M17" s="8" t="s">
        <v>133</v>
      </c>
      <c r="N17" s="8" t="s">
        <v>134</v>
      </c>
      <c r="O17" s="16" t="s">
        <v>135</v>
      </c>
      <c r="P17" s="22"/>
    </row>
    <row r="18" ht="255" customHeight="1" spans="1:16">
      <c r="A18" s="8">
        <v>16</v>
      </c>
      <c r="B18" s="8" t="s">
        <v>136</v>
      </c>
      <c r="C18" s="8" t="s">
        <v>18</v>
      </c>
      <c r="D18" s="8" t="s">
        <v>137</v>
      </c>
      <c r="E18" s="8">
        <v>1</v>
      </c>
      <c r="F18" s="8" t="s">
        <v>20</v>
      </c>
      <c r="G18" s="8" t="s">
        <v>21</v>
      </c>
      <c r="H18" s="8" t="s">
        <v>22</v>
      </c>
      <c r="I18" s="8" t="s">
        <v>23</v>
      </c>
      <c r="J18" s="8" t="s">
        <v>20</v>
      </c>
      <c r="K18" s="14" t="s">
        <v>138</v>
      </c>
      <c r="L18" s="14" t="s">
        <v>139</v>
      </c>
      <c r="M18" s="15" t="s">
        <v>140</v>
      </c>
      <c r="N18" s="20" t="s">
        <v>141</v>
      </c>
      <c r="O18" s="16" t="s">
        <v>142</v>
      </c>
      <c r="P18" s="14" t="s">
        <v>143</v>
      </c>
    </row>
  </sheetData>
  <autoFilter ref="A2:P18">
    <extLst/>
  </autoFilter>
  <mergeCells count="1">
    <mergeCell ref="A1:P1"/>
  </mergeCells>
  <conditionalFormatting sqref="B9">
    <cfRule type="duplicateValues" dxfId="0" priority="2"/>
  </conditionalFormatting>
  <conditionalFormatting sqref="G9">
    <cfRule type="duplicateValues" dxfId="0" priority="1"/>
  </conditionalFormatting>
  <dataValidations count="4">
    <dataValidation allowBlank="1" showInputMessage="1" showErrorMessage="1" sqref="A3 B3:D3 E3:F3 G3:H3 I3 J3 K3 L3 B4:D4 E4 F4 G4:I4 J4 K4 A5 B5:D5 E5:I5 K5 A7 B8:D8 E8 G8:K8 L8 A9 F9 J9 B10:D10 E10 G10:K10 L10 A11 B11:D11 E11 G11:I11 J11 K11 L11 A13 B13:D13 E13 G13:I13 K13 L13 B14:D14 E14 G14:I14 J14 L14 A15 B15:C15 E15 G15:H15 J15 L15 B16:D16 E16 F16 G16:I16 J16 K16 L16 A17 C17:D17 E17 F17 G17:H17 J17 K17 L17 B18:D18 E18 F18 G18:H18 I18 J18 K18 L18 E6:E7 F6:F8 F10:F13 F14:F15 J5:J7 J12:J13 K6:K7 K14:K15 L4:L5 L6:L7 B6:D7 G6:I7"/>
    <dataValidation allowBlank="1" showInputMessage="1" showErrorMessage="1" prompt="如有专业要求，请参照研究生学科及专业代码目录填写" sqref="I9"/>
    <dataValidation allowBlank="1" showInputMessage="1" showErrorMessage="1" prompt="此栏目为报考该岗位的必要条件，如需设优先条件请填入”备注“栏" sqref="K9"/>
    <dataValidation allowBlank="1" showInputMessage="1" showErrorMessage="1" promptTitle="专业名称及代码" prompt="可填学科门类、一级学科名称或二级学科名称，所填名称与代码需对应。" sqref="I15"/>
  </dataValidations>
  <hyperlinks>
    <hyperlink ref="O13" r:id="rId1" display="szsky@szu.edu.cn"/>
    <hyperlink ref="O12" r:id="rId2" display="cpoe@szu.edu.cn"/>
    <hyperlink ref="O18" r:id="rId3" display="715400167@qq.com"/>
    <hyperlink ref="O17" r:id="rId4" display="szuly@szu.edu.cn"/>
    <hyperlink ref="O11" r:id="rId5" display="lib@szu.edu.cn"/>
    <hyperlink ref="O4" r:id="rId6" display="xkb@szu.edu.cn"/>
    <hyperlink ref="O10" r:id="rId7" display="1011973205@qq.com" tooltip="mailto:1011973205@qq.com"/>
    <hyperlink ref="O6" r:id="rId8" display="kjc@szu.edu.cn"/>
    <hyperlink ref="O7" r:id="rId8" display="kjc@szu.edu.cn"/>
    <hyperlink ref="O8" r:id="rId9" display="zy@szu.edu.cn"/>
    <hyperlink ref="O3" r:id="rId10" display="qwert2008111@126.com" tooltip="mailto:qwert2008111@126.com"/>
    <hyperlink ref="P14" r:id="rId11" display="liyuansy@szu.edu.cn"/>
    <hyperlink ref="P15" r:id="rId11" display="liyuansy@szu.edu.cn"/>
    <hyperlink ref="O14" r:id="rId11" display="liyuansy@szu.edu.cn"/>
    <hyperlink ref="O15" r:id="rId11" display="liyuansy@szu.edu.cn"/>
    <hyperlink ref="N9" r:id="rId12" display="0755-26536111" tooltip="mailto:SZUHR@szu.edu.cn"/>
    <hyperlink ref="O9" r:id="rId12" display="SZUHR@szu.edu.cn"/>
  </hyperlinks>
  <pageMargins left="0.751388888888889" right="0.751388888888889" top="1" bottom="1" header="0.5" footer="0.5"/>
  <pageSetup paperSize="8"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2024年选聘聘任制人员岗位表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庄园</dc:creator>
  <cp:lastModifiedBy>庄园</cp:lastModifiedBy>
  <dcterms:created xsi:type="dcterms:W3CDTF">2024-04-28T09:12:00Z</dcterms:created>
  <dcterms:modified xsi:type="dcterms:W3CDTF">2024-04-28T09:34:03Z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CF8861C9311C4A0191AD3DED415D9E23_11</vt:lpwstr>
  </property>
  <property fmtid="{D5CDD505-2E9C-101B-9397-08002B2CF9AE}" pid="3" name="KSOProductBuildVer">
    <vt:lpwstr>2052-12.1.0.16417</vt:lpwstr>
  </property>
</Properties>
</file>