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te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<sst xmlns="http://schemas.openxmlformats.org/spreadsheetml/2006/main" count="1163" uniqueCount="593">
  <si>
    <t>扬州市茱萸湾风景区管理处（扬州动物园）公开招聘
检票员笔试成绩及进入面试人员名单</t>
  </si>
  <si>
    <t>序号</t>
  </si>
  <si>
    <t>准考证号</t>
  </si>
  <si>
    <t>姓名</t>
  </si>
  <si>
    <t>身份证</t>
  </si>
  <si>
    <t>身份证号</t>
  </si>
  <si>
    <t>考试科目</t>
  </si>
  <si>
    <t>笔试成绩</t>
  </si>
  <si>
    <t>名次</t>
  </si>
  <si>
    <t>备注</t>
  </si>
  <si>
    <t>是否进入面试</t>
  </si>
  <si>
    <t>1</t>
  </si>
  <si>
    <t>202404140102</t>
  </si>
  <si>
    <t>居长钰</t>
  </si>
  <si>
    <t>32108419980527082X</t>
  </si>
  <si>
    <t>综合知识</t>
  </si>
  <si>
    <t>80.50</t>
  </si>
  <si>
    <t/>
  </si>
  <si>
    <t>是</t>
  </si>
  <si>
    <t>2</t>
  </si>
  <si>
    <t>202404140318</t>
  </si>
  <si>
    <t>蔡坚</t>
  </si>
  <si>
    <t>321088199806242850</t>
  </si>
  <si>
    <t>76.50</t>
  </si>
  <si>
    <t>3</t>
  </si>
  <si>
    <t>202404140201</t>
  </si>
  <si>
    <t>周婷</t>
  </si>
  <si>
    <t>321003200301240341</t>
  </si>
  <si>
    <t>76.00</t>
  </si>
  <si>
    <t>4</t>
  </si>
  <si>
    <t>202404140112</t>
  </si>
  <si>
    <t>肖薇薇</t>
  </si>
  <si>
    <t>321011199711081229</t>
  </si>
  <si>
    <t>5</t>
  </si>
  <si>
    <t>202404140508</t>
  </si>
  <si>
    <t>张飘</t>
  </si>
  <si>
    <t>320321199207152815</t>
  </si>
  <si>
    <t>75.50</t>
  </si>
  <si>
    <t>6</t>
  </si>
  <si>
    <t>202404140416</t>
  </si>
  <si>
    <t>邵姗</t>
  </si>
  <si>
    <t>321002199101040626</t>
  </si>
  <si>
    <t>75.25</t>
  </si>
  <si>
    <t>7</t>
  </si>
  <si>
    <t>202404140226</t>
  </si>
  <si>
    <t>李沐泽</t>
  </si>
  <si>
    <t>342224199406160040</t>
  </si>
  <si>
    <t>8</t>
  </si>
  <si>
    <t>202404140122</t>
  </si>
  <si>
    <t>周畅</t>
  </si>
  <si>
    <t>321002200309081246</t>
  </si>
  <si>
    <t>74.75</t>
  </si>
  <si>
    <t>9</t>
  </si>
  <si>
    <t>202404140417</t>
  </si>
  <si>
    <t>丁昊</t>
  </si>
  <si>
    <t>321088199510088516</t>
  </si>
  <si>
    <t>74.25</t>
  </si>
  <si>
    <t>10</t>
  </si>
  <si>
    <t>202404140305</t>
  </si>
  <si>
    <t>陈萌</t>
  </si>
  <si>
    <t>321002200201071521</t>
  </si>
  <si>
    <t>11</t>
  </si>
  <si>
    <t>202404140522</t>
  </si>
  <si>
    <t>张欣洁</t>
  </si>
  <si>
    <t>321088200007044327</t>
  </si>
  <si>
    <t>74.00</t>
  </si>
  <si>
    <t>否</t>
  </si>
  <si>
    <t>12</t>
  </si>
  <si>
    <t>202404140217</t>
  </si>
  <si>
    <t>徐成扬</t>
  </si>
  <si>
    <t>321027199801193022</t>
  </si>
  <si>
    <t>73.75</t>
  </si>
  <si>
    <t>13</t>
  </si>
  <si>
    <t>202404140210</t>
  </si>
  <si>
    <t>王海</t>
  </si>
  <si>
    <t>321001198907120018</t>
  </si>
  <si>
    <t>73.50</t>
  </si>
  <si>
    <t>14</t>
  </si>
  <si>
    <t>202404140225</t>
  </si>
  <si>
    <t>方涵</t>
  </si>
  <si>
    <t>321003200109053319</t>
  </si>
  <si>
    <t>73.25</t>
  </si>
  <si>
    <t>15</t>
  </si>
  <si>
    <t>202404140207</t>
  </si>
  <si>
    <t>张冯</t>
  </si>
  <si>
    <t>321002200208172122</t>
  </si>
  <si>
    <t>73.00</t>
  </si>
  <si>
    <t>16</t>
  </si>
  <si>
    <t>202404140126</t>
  </si>
  <si>
    <t>赵桦</t>
  </si>
  <si>
    <t>321084199511031911</t>
  </si>
  <si>
    <t>72.75</t>
  </si>
  <si>
    <t>17</t>
  </si>
  <si>
    <t>202404140107</t>
  </si>
  <si>
    <t>韩苏扬</t>
  </si>
  <si>
    <t>32102719950212692X</t>
  </si>
  <si>
    <t>72.50</t>
  </si>
  <si>
    <t>18</t>
  </si>
  <si>
    <t>202404140313</t>
  </si>
  <si>
    <t>吴岚森</t>
  </si>
  <si>
    <t>321011199811241517</t>
  </si>
  <si>
    <t>72.25</t>
  </si>
  <si>
    <t>19</t>
  </si>
  <si>
    <t>202404140216</t>
  </si>
  <si>
    <t>宋傲哲</t>
  </si>
  <si>
    <t>140502199905192521</t>
  </si>
  <si>
    <t>20</t>
  </si>
  <si>
    <t>202404140211</t>
  </si>
  <si>
    <t>张言坤</t>
  </si>
  <si>
    <t>321002200106267315</t>
  </si>
  <si>
    <t>21</t>
  </si>
  <si>
    <t>202404140204</t>
  </si>
  <si>
    <t>庞敏</t>
  </si>
  <si>
    <t>321002199111036129</t>
  </si>
  <si>
    <t>71.75</t>
  </si>
  <si>
    <t>22</t>
  </si>
  <si>
    <t>202404140309</t>
  </si>
  <si>
    <t>徐诗妍</t>
  </si>
  <si>
    <t>321002199408244949</t>
  </si>
  <si>
    <t>71.50</t>
  </si>
  <si>
    <t>23</t>
  </si>
  <si>
    <t>202404140213</t>
  </si>
  <si>
    <t>潘诗韵</t>
  </si>
  <si>
    <t>321002199710197629</t>
  </si>
  <si>
    <t>24</t>
  </si>
  <si>
    <t>202404140117</t>
  </si>
  <si>
    <t>庄惠</t>
  </si>
  <si>
    <t>321088199304173963</t>
  </si>
  <si>
    <t>71.25</t>
  </si>
  <si>
    <t>25</t>
  </si>
  <si>
    <t>202404140222</t>
  </si>
  <si>
    <t>方学敏</t>
  </si>
  <si>
    <t>321001199312040021</t>
  </si>
  <si>
    <t>71.00</t>
  </si>
  <si>
    <t>26</t>
  </si>
  <si>
    <t>202404140109</t>
  </si>
  <si>
    <t>朱永健</t>
  </si>
  <si>
    <t>321084199608217229</t>
  </si>
  <si>
    <t>27</t>
  </si>
  <si>
    <t>202404140426</t>
  </si>
  <si>
    <t>陶睿锴</t>
  </si>
  <si>
    <t>321001199711280313</t>
  </si>
  <si>
    <t>70.75</t>
  </si>
  <si>
    <t>28</t>
  </si>
  <si>
    <t>202404140301</t>
  </si>
  <si>
    <t>胡茜</t>
  </si>
  <si>
    <t>320802199311200520</t>
  </si>
  <si>
    <t>29</t>
  </si>
  <si>
    <t>202404140319</t>
  </si>
  <si>
    <t>崔田靖</t>
  </si>
  <si>
    <t>321002200209251818</t>
  </si>
  <si>
    <t>70.50</t>
  </si>
  <si>
    <t>30</t>
  </si>
  <si>
    <t>202404140104</t>
  </si>
  <si>
    <t>卜先明</t>
  </si>
  <si>
    <t>321027199212034517</t>
  </si>
  <si>
    <t>70.00</t>
  </si>
  <si>
    <t>31</t>
  </si>
  <si>
    <t>202404140514</t>
  </si>
  <si>
    <t>吴卓林</t>
  </si>
  <si>
    <t>321002199911150026</t>
  </si>
  <si>
    <t>69.75</t>
  </si>
  <si>
    <t>32</t>
  </si>
  <si>
    <t>202404140218</t>
  </si>
  <si>
    <t>张旭东</t>
  </si>
  <si>
    <t>321011199410161217</t>
  </si>
  <si>
    <t>33</t>
  </si>
  <si>
    <t>202404140513</t>
  </si>
  <si>
    <t>崔超越</t>
  </si>
  <si>
    <t>321088200103067916</t>
  </si>
  <si>
    <t>69.50</t>
  </si>
  <si>
    <t>34</t>
  </si>
  <si>
    <t>202404140414</t>
  </si>
  <si>
    <t>李天啸</t>
  </si>
  <si>
    <t>321121199611105113</t>
  </si>
  <si>
    <t>35</t>
  </si>
  <si>
    <t>202404140413</t>
  </si>
  <si>
    <t>颜鑫</t>
  </si>
  <si>
    <t>321002199701094943</t>
  </si>
  <si>
    <t>36</t>
  </si>
  <si>
    <t>202404140317</t>
  </si>
  <si>
    <t>周子杰</t>
  </si>
  <si>
    <t>321002200008217015</t>
  </si>
  <si>
    <t>37</t>
  </si>
  <si>
    <t>202404140512</t>
  </si>
  <si>
    <t>王竹轩</t>
  </si>
  <si>
    <t>321002200103020325</t>
  </si>
  <si>
    <t>69.25</t>
  </si>
  <si>
    <t>38</t>
  </si>
  <si>
    <t>202404140215</t>
  </si>
  <si>
    <t>江天承</t>
  </si>
  <si>
    <t>321002200104277317</t>
  </si>
  <si>
    <t>39</t>
  </si>
  <si>
    <t>202404140510</t>
  </si>
  <si>
    <t>张凯</t>
  </si>
  <si>
    <t>321023199410072412</t>
  </si>
  <si>
    <t>69.00</t>
  </si>
  <si>
    <t>40</t>
  </si>
  <si>
    <t>202404140411</t>
  </si>
  <si>
    <t>王翔鸣</t>
  </si>
  <si>
    <t>321088199306155910</t>
  </si>
  <si>
    <t>41</t>
  </si>
  <si>
    <t>202404140409</t>
  </si>
  <si>
    <t>王亚茹</t>
  </si>
  <si>
    <t>411524199208104420</t>
  </si>
  <si>
    <t>42</t>
  </si>
  <si>
    <t>202404140412</t>
  </si>
  <si>
    <t>耿瑞康</t>
  </si>
  <si>
    <t>321003200003016018</t>
  </si>
  <si>
    <t>68.75</t>
  </si>
  <si>
    <t>43</t>
  </si>
  <si>
    <t>202404140407</t>
  </si>
  <si>
    <t>严珺</t>
  </si>
  <si>
    <t>321002199604154393</t>
  </si>
  <si>
    <t>44</t>
  </si>
  <si>
    <t>202404140307</t>
  </si>
  <si>
    <t>郝思敏</t>
  </si>
  <si>
    <t>320123200003114021</t>
  </si>
  <si>
    <t>45</t>
  </si>
  <si>
    <t>202404140520</t>
  </si>
  <si>
    <t>贾新达</t>
  </si>
  <si>
    <t>321002200103110312</t>
  </si>
  <si>
    <t>68.50</t>
  </si>
  <si>
    <t>46</t>
  </si>
  <si>
    <t>202404140503</t>
  </si>
  <si>
    <t>李成</t>
  </si>
  <si>
    <t>321027199902233011</t>
  </si>
  <si>
    <t>47</t>
  </si>
  <si>
    <t>202404140326</t>
  </si>
  <si>
    <t>阚雪娇</t>
  </si>
  <si>
    <t>321027199809086627</t>
  </si>
  <si>
    <t>48</t>
  </si>
  <si>
    <t>202404140224</t>
  </si>
  <si>
    <t>汪芠萱</t>
  </si>
  <si>
    <t>321002200302182423</t>
  </si>
  <si>
    <t>49</t>
  </si>
  <si>
    <t>202404140121</t>
  </si>
  <si>
    <t>徐艺媛</t>
  </si>
  <si>
    <t>321084200202162622</t>
  </si>
  <si>
    <t>50</t>
  </si>
  <si>
    <t>202404140523</t>
  </si>
  <si>
    <t>朱慧虎</t>
  </si>
  <si>
    <t>321283199804067410</t>
  </si>
  <si>
    <t>68.25</t>
  </si>
  <si>
    <t>51</t>
  </si>
  <si>
    <t>202404140521</t>
  </si>
  <si>
    <t>李佳慧</t>
  </si>
  <si>
    <t>32108820010214414X</t>
  </si>
  <si>
    <t>52</t>
  </si>
  <si>
    <t>202404140517</t>
  </si>
  <si>
    <t>徐洁</t>
  </si>
  <si>
    <t>321088199808200689</t>
  </si>
  <si>
    <t>53</t>
  </si>
  <si>
    <t>202404140315</t>
  </si>
  <si>
    <t>吴书宇</t>
  </si>
  <si>
    <t>32108419940824672X</t>
  </si>
  <si>
    <t>54</t>
  </si>
  <si>
    <t>202404140314</t>
  </si>
  <si>
    <t>石砥</t>
  </si>
  <si>
    <t>321088199610285090</t>
  </si>
  <si>
    <t>55</t>
  </si>
  <si>
    <t>202404140312</t>
  </si>
  <si>
    <t>金晨</t>
  </si>
  <si>
    <t>321002200008057023</t>
  </si>
  <si>
    <t>56</t>
  </si>
  <si>
    <t>202404140219</t>
  </si>
  <si>
    <t>顾伟</t>
  </si>
  <si>
    <t>320882199906293414</t>
  </si>
  <si>
    <t>57</t>
  </si>
  <si>
    <t>202404140123</t>
  </si>
  <si>
    <t>华正宇</t>
  </si>
  <si>
    <t>321002200202190012</t>
  </si>
  <si>
    <t>58</t>
  </si>
  <si>
    <t>202404140509</t>
  </si>
  <si>
    <t>胡聪</t>
  </si>
  <si>
    <t>321027199806142419</t>
  </si>
  <si>
    <t>68.00</t>
  </si>
  <si>
    <t>59</t>
  </si>
  <si>
    <t>202404140212</t>
  </si>
  <si>
    <t>钱琳</t>
  </si>
  <si>
    <t>321283199909060426</t>
  </si>
  <si>
    <t>60</t>
  </si>
  <si>
    <t>202404140518</t>
  </si>
  <si>
    <t>徐高岭</t>
  </si>
  <si>
    <t>321002199802235530</t>
  </si>
  <si>
    <t>67.75</t>
  </si>
  <si>
    <t>61</t>
  </si>
  <si>
    <t>202404140505</t>
  </si>
  <si>
    <t>盛誉</t>
  </si>
  <si>
    <t>321027199503072740</t>
  </si>
  <si>
    <t>62</t>
  </si>
  <si>
    <t>202404140422</t>
  </si>
  <si>
    <t>车满栋</t>
  </si>
  <si>
    <t>321281198804091392</t>
  </si>
  <si>
    <t>63</t>
  </si>
  <si>
    <t>202404140406</t>
  </si>
  <si>
    <t>高淳</t>
  </si>
  <si>
    <t>321002199907137013</t>
  </si>
  <si>
    <t>64</t>
  </si>
  <si>
    <t>202404140220</t>
  </si>
  <si>
    <t>蔡哲</t>
  </si>
  <si>
    <t>321088199407223476</t>
  </si>
  <si>
    <t>65</t>
  </si>
  <si>
    <t>202404140206</t>
  </si>
  <si>
    <t>汪浩</t>
  </si>
  <si>
    <t>321002198811295530</t>
  </si>
  <si>
    <t>66</t>
  </si>
  <si>
    <t>202404140202</t>
  </si>
  <si>
    <t>沈阳</t>
  </si>
  <si>
    <t>321088200103243772</t>
  </si>
  <si>
    <t>67</t>
  </si>
  <si>
    <t>202404140114</t>
  </si>
  <si>
    <t>董浩华</t>
  </si>
  <si>
    <t>321011200002251219</t>
  </si>
  <si>
    <t>67.50</t>
  </si>
  <si>
    <t>68</t>
  </si>
  <si>
    <t>202404140221</t>
  </si>
  <si>
    <t>杨淼</t>
  </si>
  <si>
    <t>321002199503266118</t>
  </si>
  <si>
    <t>67.25</t>
  </si>
  <si>
    <t>69</t>
  </si>
  <si>
    <t>202404140322</t>
  </si>
  <si>
    <t>刘燕</t>
  </si>
  <si>
    <t>321002199101036141</t>
  </si>
  <si>
    <t>67.00</t>
  </si>
  <si>
    <t>70</t>
  </si>
  <si>
    <t>202404140118</t>
  </si>
  <si>
    <t>唐景</t>
  </si>
  <si>
    <t>320107199109260814</t>
  </si>
  <si>
    <t>71</t>
  </si>
  <si>
    <t>202404140223</t>
  </si>
  <si>
    <t>朱粲</t>
  </si>
  <si>
    <t>321084199207313818</t>
  </si>
  <si>
    <t>66.75</t>
  </si>
  <si>
    <t>72</t>
  </si>
  <si>
    <t>202404140125</t>
  </si>
  <si>
    <t>吴超</t>
  </si>
  <si>
    <t>321011199705261215</t>
  </si>
  <si>
    <t>73</t>
  </si>
  <si>
    <t>202404140124</t>
  </si>
  <si>
    <t>王昪壮</t>
  </si>
  <si>
    <t>321002200001195511</t>
  </si>
  <si>
    <t>74</t>
  </si>
  <si>
    <t>202404140106</t>
  </si>
  <si>
    <t>张伟</t>
  </si>
  <si>
    <t>321023199810251217</t>
  </si>
  <si>
    <t>75</t>
  </si>
  <si>
    <t>202404140320</t>
  </si>
  <si>
    <t>韩俊</t>
  </si>
  <si>
    <t>321011199003300638</t>
  </si>
  <si>
    <t>66.50</t>
  </si>
  <si>
    <t>76</t>
  </si>
  <si>
    <t>202404140504</t>
  </si>
  <si>
    <t>褚楚</t>
  </si>
  <si>
    <t>321088199705274861</t>
  </si>
  <si>
    <t>66.25</t>
  </si>
  <si>
    <t>77</t>
  </si>
  <si>
    <t>202404140423</t>
  </si>
  <si>
    <t>刘成</t>
  </si>
  <si>
    <t>321027199907174815</t>
  </si>
  <si>
    <t>78</t>
  </si>
  <si>
    <t>202404140408</t>
  </si>
  <si>
    <t>张潇</t>
  </si>
  <si>
    <t>321283199111055468</t>
  </si>
  <si>
    <t>79</t>
  </si>
  <si>
    <t>202404140209</t>
  </si>
  <si>
    <t>邹枚江</t>
  </si>
  <si>
    <t>321102200109271016</t>
  </si>
  <si>
    <t>80</t>
  </si>
  <si>
    <t>202404140524</t>
  </si>
  <si>
    <t>刘恒霞</t>
  </si>
  <si>
    <t>321084199203037422</t>
  </si>
  <si>
    <t>66.00</t>
  </si>
  <si>
    <t>81</t>
  </si>
  <si>
    <t>202404140321</t>
  </si>
  <si>
    <t>佘宇</t>
  </si>
  <si>
    <t>321088199409015910</t>
  </si>
  <si>
    <t>65.75</t>
  </si>
  <si>
    <t>82</t>
  </si>
  <si>
    <t>202404140316</t>
  </si>
  <si>
    <t>印勇</t>
  </si>
  <si>
    <t>32108419940210005X</t>
  </si>
  <si>
    <t>83</t>
  </si>
  <si>
    <t>202404140116</t>
  </si>
  <si>
    <t>张钰</t>
  </si>
  <si>
    <t>320621200307231221</t>
  </si>
  <si>
    <t>84</t>
  </si>
  <si>
    <t>202404140108</t>
  </si>
  <si>
    <t>唐洁</t>
  </si>
  <si>
    <t>321002200007035826</t>
  </si>
  <si>
    <t>85</t>
  </si>
  <si>
    <t>202404140515</t>
  </si>
  <si>
    <t>梁璇</t>
  </si>
  <si>
    <t>321088199311077929</t>
  </si>
  <si>
    <t>65.25</t>
  </si>
  <si>
    <t>86</t>
  </si>
  <si>
    <t>202404140424</t>
  </si>
  <si>
    <t>陶旭峰</t>
  </si>
  <si>
    <t>32102719990628481X</t>
  </si>
  <si>
    <t>87</t>
  </si>
  <si>
    <t>202404140113</t>
  </si>
  <si>
    <t>葛敏</t>
  </si>
  <si>
    <t>321088199801088129</t>
  </si>
  <si>
    <t>88</t>
  </si>
  <si>
    <t>202404140105</t>
  </si>
  <si>
    <t>茅为文</t>
  </si>
  <si>
    <t>321002199003236115</t>
  </si>
  <si>
    <t>89</t>
  </si>
  <si>
    <t>202404140324</t>
  </si>
  <si>
    <t>冯吉</t>
  </si>
  <si>
    <t>321081200006182440</t>
  </si>
  <si>
    <t>65.00</t>
  </si>
  <si>
    <t>90</t>
  </si>
  <si>
    <t>202404140311</t>
  </si>
  <si>
    <t>吴千姿</t>
  </si>
  <si>
    <t>321011200002161520</t>
  </si>
  <si>
    <t>91</t>
  </si>
  <si>
    <t>202404140310</t>
  </si>
  <si>
    <t>吴治辉</t>
  </si>
  <si>
    <t>321088199510227918</t>
  </si>
  <si>
    <t>64.50</t>
  </si>
  <si>
    <t>92</t>
  </si>
  <si>
    <t>202404140323</t>
  </si>
  <si>
    <t>杨宇</t>
  </si>
  <si>
    <t>321088199609174860</t>
  </si>
  <si>
    <t>64.25</t>
  </si>
  <si>
    <t>93</t>
  </si>
  <si>
    <t>202404140502</t>
  </si>
  <si>
    <t>江书贤</t>
  </si>
  <si>
    <t>321027200208264227</t>
  </si>
  <si>
    <t>64.00</t>
  </si>
  <si>
    <t>94</t>
  </si>
  <si>
    <t>202404140415</t>
  </si>
  <si>
    <t>孙玉洁</t>
  </si>
  <si>
    <t>320724199904072125</t>
  </si>
  <si>
    <t>95</t>
  </si>
  <si>
    <t>202404140203</t>
  </si>
  <si>
    <t>张孝天</t>
  </si>
  <si>
    <t>321088199409304851</t>
  </si>
  <si>
    <t>96</t>
  </si>
  <si>
    <t>202404140120</t>
  </si>
  <si>
    <t>赵袁雨</t>
  </si>
  <si>
    <t>321088199504223953</t>
  </si>
  <si>
    <t>63.75</t>
  </si>
  <si>
    <t>97</t>
  </si>
  <si>
    <t>202404140119</t>
  </si>
  <si>
    <t>房玲</t>
  </si>
  <si>
    <t>32088219890918602X</t>
  </si>
  <si>
    <t>98</t>
  </si>
  <si>
    <t>202404140404</t>
  </si>
  <si>
    <t>何杰</t>
  </si>
  <si>
    <t>32128319891208503X</t>
  </si>
  <si>
    <t>63.50</t>
  </si>
  <si>
    <t>99</t>
  </si>
  <si>
    <t>202404140303</t>
  </si>
  <si>
    <t>童健一</t>
  </si>
  <si>
    <t>321001198911210315</t>
  </si>
  <si>
    <t>100</t>
  </si>
  <si>
    <t>202404140506</t>
  </si>
  <si>
    <t>陈茜</t>
  </si>
  <si>
    <t>342221198904127821</t>
  </si>
  <si>
    <t>63.25</t>
  </si>
  <si>
    <t>101</t>
  </si>
  <si>
    <t>202404140308</t>
  </si>
  <si>
    <t>朱琳婧</t>
  </si>
  <si>
    <t>321003200408074822</t>
  </si>
  <si>
    <t>102</t>
  </si>
  <si>
    <t>202404140214</t>
  </si>
  <si>
    <t>汪天衡</t>
  </si>
  <si>
    <t>340823200105062914</t>
  </si>
  <si>
    <t>103</t>
  </si>
  <si>
    <t>202404140304</t>
  </si>
  <si>
    <t>许金慧</t>
  </si>
  <si>
    <t>341181199605252846</t>
  </si>
  <si>
    <t>63.00</t>
  </si>
  <si>
    <t>104</t>
  </si>
  <si>
    <t>202404140111</t>
  </si>
  <si>
    <t>顾静蕾</t>
  </si>
  <si>
    <t>321002200110035824</t>
  </si>
  <si>
    <t>105</t>
  </si>
  <si>
    <t>202404140101</t>
  </si>
  <si>
    <t>毛文宇</t>
  </si>
  <si>
    <t>321002199309257031</t>
  </si>
  <si>
    <t>62.50</t>
  </si>
  <si>
    <t>106</t>
  </si>
  <si>
    <t>202404140403</t>
  </si>
  <si>
    <t>陈晨</t>
  </si>
  <si>
    <t>321088200105220013</t>
  </si>
  <si>
    <t>62.25</t>
  </si>
  <si>
    <t>107</t>
  </si>
  <si>
    <t>202404140208</t>
  </si>
  <si>
    <t>杨志聪</t>
  </si>
  <si>
    <t>321281199302198418</t>
  </si>
  <si>
    <t>108</t>
  </si>
  <si>
    <t>202404140205</t>
  </si>
  <si>
    <t>王静雯</t>
  </si>
  <si>
    <t>321027199410173323</t>
  </si>
  <si>
    <t>109</t>
  </si>
  <si>
    <t>202404140507</t>
  </si>
  <si>
    <t>殷少栋</t>
  </si>
  <si>
    <t>321002199701066117</t>
  </si>
  <si>
    <t>61.00</t>
  </si>
  <si>
    <t>110</t>
  </si>
  <si>
    <t>202404140419</t>
  </si>
  <si>
    <t>张昊</t>
  </si>
  <si>
    <t>321002199912306117</t>
  </si>
  <si>
    <t>111</t>
  </si>
  <si>
    <t>202404140103</t>
  </si>
  <si>
    <t>陆长晟</t>
  </si>
  <si>
    <t>321002199510287638</t>
  </si>
  <si>
    <t>112</t>
  </si>
  <si>
    <t>202404140516</t>
  </si>
  <si>
    <t>赵建平</t>
  </si>
  <si>
    <t>321002199809116411</t>
  </si>
  <si>
    <t>60.50</t>
  </si>
  <si>
    <t>113</t>
  </si>
  <si>
    <t>202404140405</t>
  </si>
  <si>
    <t>刁智成</t>
  </si>
  <si>
    <t>321027199903256610</t>
  </si>
  <si>
    <t>60.25</t>
  </si>
  <si>
    <t>114</t>
  </si>
  <si>
    <t>202404140501</t>
  </si>
  <si>
    <t>万媛媛</t>
  </si>
  <si>
    <t>32108419880430232X</t>
  </si>
  <si>
    <t>59.75</t>
  </si>
  <si>
    <t>115</t>
  </si>
  <si>
    <t>202404140511</t>
  </si>
  <si>
    <t>周超</t>
  </si>
  <si>
    <t>321011200002110336</t>
  </si>
  <si>
    <t>58.75</t>
  </si>
  <si>
    <t>116</t>
  </si>
  <si>
    <t>202404140410</t>
  </si>
  <si>
    <t>高兴竹</t>
  </si>
  <si>
    <t>321002200206121815</t>
  </si>
  <si>
    <t>117</t>
  </si>
  <si>
    <t>202404140420</t>
  </si>
  <si>
    <t>周天骏</t>
  </si>
  <si>
    <t>321003200202237817</t>
  </si>
  <si>
    <t>57.00</t>
  </si>
  <si>
    <t>118</t>
  </si>
  <si>
    <t>202404140421</t>
  </si>
  <si>
    <t>方萍</t>
  </si>
  <si>
    <t>321027199004113026</t>
  </si>
  <si>
    <t>56.50</t>
  </si>
  <si>
    <t>119</t>
  </si>
  <si>
    <t>202404140325</t>
  </si>
  <si>
    <t>张贤烨</t>
  </si>
  <si>
    <t>321002199508094925</t>
  </si>
  <si>
    <t>55.50</t>
  </si>
  <si>
    <t>120</t>
  </si>
  <si>
    <t>202404140425</t>
  </si>
  <si>
    <t>黄艳容</t>
  </si>
  <si>
    <t>321027199302260921</t>
  </si>
  <si>
    <t>55.00</t>
  </si>
  <si>
    <t>121</t>
  </si>
  <si>
    <t>202404140306</t>
  </si>
  <si>
    <t>宦宇</t>
  </si>
  <si>
    <t>321002199106255511</t>
  </si>
  <si>
    <t>51.75</t>
  </si>
  <si>
    <t>122</t>
  </si>
  <si>
    <t>202404140302</t>
  </si>
  <si>
    <t>王露</t>
  </si>
  <si>
    <t>32101120011220152X</t>
  </si>
  <si>
    <t>47.50</t>
  </si>
  <si>
    <t>123</t>
  </si>
  <si>
    <t>202404140418</t>
  </si>
  <si>
    <t>王仁煜</t>
  </si>
  <si>
    <t>32100219951127701X</t>
  </si>
  <si>
    <t>39.25</t>
  </si>
  <si>
    <t>124</t>
  </si>
  <si>
    <t>202404140110</t>
  </si>
  <si>
    <t>夏雪</t>
  </si>
  <si>
    <t>321011199310061227</t>
  </si>
  <si>
    <t>28.75</t>
  </si>
  <si>
    <t>125</t>
  </si>
  <si>
    <t>202404140402</t>
  </si>
  <si>
    <t>沙嘉乐</t>
  </si>
  <si>
    <t>321284200105033037</t>
  </si>
  <si>
    <t>28.00</t>
  </si>
  <si>
    <t>126</t>
  </si>
  <si>
    <t>202404140519</t>
  </si>
  <si>
    <t>谢婷婷</t>
  </si>
  <si>
    <t>321023199606274622</t>
  </si>
  <si>
    <t>0.00</t>
  </si>
  <si>
    <t>缺考</t>
  </si>
  <si>
    <t>127</t>
  </si>
  <si>
    <t>202404140401</t>
  </si>
  <si>
    <t>曾巧巧</t>
  </si>
  <si>
    <t>522122200011051668</t>
  </si>
  <si>
    <t>128</t>
  </si>
  <si>
    <t>202404140115</t>
  </si>
  <si>
    <t>梁得俊</t>
  </si>
  <si>
    <t>321027199007183011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</si>
</sst>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NumberFormat="1" applyBorder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0" fillId="0" borderId="2" xfId="0" applyNumberFormat="1" applyBorder="1" applyAlignment="1" quotePrefix="1">
      <alignment horizontal="center" vertical="center"/>
    </xf>
    <xf numFmtId="49" fontId="0" fillId="0" borderId="1" xfId="0" applyNumberFormat="1" applyBorder="1" quotePrefix="1">
      <alignment vertical="center"/>
    </xf>
    <xf numFmtId="176" fontId="0" fillId="0" borderId="1" xfId="0" applyNumberFormat="1" applyBorder="1" applyAlignment="1" quotePrefix="1">
      <alignment horizontal="center" vertical="center"/>
    </xf>
    <xf numFmtId="49" fontId="0" fillId="0" borderId="3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workbookViewId="0">
      <selection activeCell="M7" sqref="M7"/>
    </sheetView>
  </sheetViews>
  <sheetFormatPr defaultColWidth="9" defaultRowHeight="14.4"/>
  <cols>
    <col min="1" max="1" width="5.66666666666667" style="1" customWidth="1"/>
    <col min="2" max="2" width="13.8796296296296" style="2" customWidth="1"/>
    <col min="3" max="3" width="7.12962962962963" style="2" customWidth="1"/>
    <col min="4" max="4" width="20.5" style="2" hidden="1" customWidth="1"/>
    <col min="5" max="5" width="16.4444444444444" style="2" customWidth="1"/>
    <col min="6" max="6" width="9" style="3"/>
    <col min="7" max="7" width="9.66666666666667" style="2" customWidth="1"/>
    <col min="8" max="9" width="5.25" style="2" customWidth="1"/>
    <col min="10" max="16384" width="9" style="2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8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10" t="s">
        <v>10</v>
      </c>
    </row>
    <row r="3" spans="1:10">
      <c r="A3" s="5" t="s">
        <v>11</v>
      </c>
      <c r="B3" s="12" t="s">
        <v>12</v>
      </c>
      <c r="C3" s="12" t="s">
        <v>13</v>
      </c>
      <c r="D3" s="13" t="s">
        <v>14</v>
      </c>
      <c r="E3" s="9" t="str">
        <f>REPLACE(D3,7,8,"****")</f>
        <v>321084****082X</v>
      </c>
      <c r="F3" s="14" t="s">
        <v>15</v>
      </c>
      <c r="G3" s="15" t="s">
        <v>16</v>
      </c>
      <c r="H3" s="12" t="s">
        <v>11</v>
      </c>
      <c r="I3" s="16" t="s">
        <v>17</v>
      </c>
      <c r="J3" s="5" t="s">
        <v>18</v>
      </c>
    </row>
    <row r="4" spans="1:10">
      <c r="A4" s="5" t="s">
        <v>19</v>
      </c>
      <c r="B4" s="12" t="s">
        <v>20</v>
      </c>
      <c r="C4" s="12" t="s">
        <v>21</v>
      </c>
      <c r="D4" s="13" t="s">
        <v>22</v>
      </c>
      <c r="E4" s="9" t="str">
        <f t="shared" ref="E4:E35" si="0">REPLACE(D4,7,8,"****")</f>
        <v>321088****2850</v>
      </c>
      <c r="F4" s="14" t="s">
        <v>15</v>
      </c>
      <c r="G4" s="15" t="s">
        <v>23</v>
      </c>
      <c r="H4" s="12" t="s">
        <v>19</v>
      </c>
      <c r="I4" s="12" t="s">
        <v>17</v>
      </c>
      <c r="J4" s="5" t="s">
        <v>18</v>
      </c>
    </row>
    <row r="5" spans="1:10">
      <c r="A5" s="5" t="s">
        <v>24</v>
      </c>
      <c r="B5" s="12" t="s">
        <v>25</v>
      </c>
      <c r="C5" s="12" t="s">
        <v>26</v>
      </c>
      <c r="D5" s="13" t="s">
        <v>27</v>
      </c>
      <c r="E5" s="9" t="str">
        <f t="shared" si="0"/>
        <v>321003****0341</v>
      </c>
      <c r="F5" s="14" t="s">
        <v>15</v>
      </c>
      <c r="G5" s="15" t="s">
        <v>28</v>
      </c>
      <c r="H5" s="12" t="s">
        <v>24</v>
      </c>
      <c r="I5" s="12" t="s">
        <v>17</v>
      </c>
      <c r="J5" s="5" t="s">
        <v>18</v>
      </c>
    </row>
    <row r="6" spans="1:10">
      <c r="A6" s="5" t="s">
        <v>29</v>
      </c>
      <c r="B6" s="12" t="s">
        <v>30</v>
      </c>
      <c r="C6" s="12" t="s">
        <v>31</v>
      </c>
      <c r="D6" s="13" t="s">
        <v>32</v>
      </c>
      <c r="E6" s="9" t="str">
        <f t="shared" si="0"/>
        <v>321011****1229</v>
      </c>
      <c r="F6" s="14" t="s">
        <v>15</v>
      </c>
      <c r="G6" s="15" t="s">
        <v>28</v>
      </c>
      <c r="H6" s="12" t="s">
        <v>24</v>
      </c>
      <c r="I6" s="12" t="s">
        <v>17</v>
      </c>
      <c r="J6" s="5" t="s">
        <v>18</v>
      </c>
    </row>
    <row r="7" spans="1:10">
      <c r="A7" s="5" t="s">
        <v>33</v>
      </c>
      <c r="B7" s="12" t="s">
        <v>34</v>
      </c>
      <c r="C7" s="12" t="s">
        <v>35</v>
      </c>
      <c r="D7" s="13" t="s">
        <v>36</v>
      </c>
      <c r="E7" s="9" t="str">
        <f t="shared" si="0"/>
        <v>320321****2815</v>
      </c>
      <c r="F7" s="14" t="s">
        <v>15</v>
      </c>
      <c r="G7" s="15" t="s">
        <v>37</v>
      </c>
      <c r="H7" s="12" t="s">
        <v>33</v>
      </c>
      <c r="I7" s="12" t="s">
        <v>17</v>
      </c>
      <c r="J7" s="5" t="s">
        <v>18</v>
      </c>
    </row>
    <row r="8" spans="1:10">
      <c r="A8" s="5" t="s">
        <v>38</v>
      </c>
      <c r="B8" s="12" t="s">
        <v>39</v>
      </c>
      <c r="C8" s="12" t="s">
        <v>40</v>
      </c>
      <c r="D8" s="13" t="s">
        <v>41</v>
      </c>
      <c r="E8" s="9" t="str">
        <f t="shared" si="0"/>
        <v>321002****0626</v>
      </c>
      <c r="F8" s="14" t="s">
        <v>15</v>
      </c>
      <c r="G8" s="15" t="s">
        <v>42</v>
      </c>
      <c r="H8" s="12" t="s">
        <v>38</v>
      </c>
      <c r="I8" s="12" t="s">
        <v>17</v>
      </c>
      <c r="J8" s="5" t="s">
        <v>18</v>
      </c>
    </row>
    <row r="9" spans="1:10">
      <c r="A9" s="5" t="s">
        <v>43</v>
      </c>
      <c r="B9" s="12" t="s">
        <v>44</v>
      </c>
      <c r="C9" s="12" t="s">
        <v>45</v>
      </c>
      <c r="D9" s="13" t="s">
        <v>46</v>
      </c>
      <c r="E9" s="9" t="str">
        <f t="shared" si="0"/>
        <v>342224****0040</v>
      </c>
      <c r="F9" s="14" t="s">
        <v>15</v>
      </c>
      <c r="G9" s="15" t="s">
        <v>42</v>
      </c>
      <c r="H9" s="12" t="s">
        <v>38</v>
      </c>
      <c r="I9" s="12" t="s">
        <v>17</v>
      </c>
      <c r="J9" s="5" t="s">
        <v>18</v>
      </c>
    </row>
    <row r="10" spans="1:10">
      <c r="A10" s="5" t="s">
        <v>47</v>
      </c>
      <c r="B10" s="12" t="s">
        <v>48</v>
      </c>
      <c r="C10" s="12" t="s">
        <v>49</v>
      </c>
      <c r="D10" s="13" t="s">
        <v>50</v>
      </c>
      <c r="E10" s="9" t="str">
        <f t="shared" si="0"/>
        <v>321002****1246</v>
      </c>
      <c r="F10" s="14" t="s">
        <v>15</v>
      </c>
      <c r="G10" s="15" t="s">
        <v>51</v>
      </c>
      <c r="H10" s="12" t="s">
        <v>47</v>
      </c>
      <c r="I10" s="12" t="s">
        <v>17</v>
      </c>
      <c r="J10" s="5" t="s">
        <v>18</v>
      </c>
    </row>
    <row r="11" spans="1:10">
      <c r="A11" s="5" t="s">
        <v>52</v>
      </c>
      <c r="B11" s="12" t="s">
        <v>53</v>
      </c>
      <c r="C11" s="12" t="s">
        <v>54</v>
      </c>
      <c r="D11" s="13" t="s">
        <v>55</v>
      </c>
      <c r="E11" s="9" t="str">
        <f t="shared" si="0"/>
        <v>321088****8516</v>
      </c>
      <c r="F11" s="14" t="s">
        <v>15</v>
      </c>
      <c r="G11" s="15" t="s">
        <v>56</v>
      </c>
      <c r="H11" s="12" t="s">
        <v>52</v>
      </c>
      <c r="I11" s="12" t="s">
        <v>17</v>
      </c>
      <c r="J11" s="5" t="s">
        <v>18</v>
      </c>
    </row>
    <row r="12" spans="1:10">
      <c r="A12" s="5" t="s">
        <v>57</v>
      </c>
      <c r="B12" s="12" t="s">
        <v>58</v>
      </c>
      <c r="C12" s="12" t="s">
        <v>59</v>
      </c>
      <c r="D12" s="13" t="s">
        <v>60</v>
      </c>
      <c r="E12" s="9" t="str">
        <f t="shared" si="0"/>
        <v>321002****1521</v>
      </c>
      <c r="F12" s="14" t="s">
        <v>15</v>
      </c>
      <c r="G12" s="15" t="s">
        <v>56</v>
      </c>
      <c r="H12" s="12" t="s">
        <v>52</v>
      </c>
      <c r="I12" s="12" t="s">
        <v>17</v>
      </c>
      <c r="J12" s="5" t="s">
        <v>18</v>
      </c>
    </row>
    <row r="13" spans="1:10">
      <c r="A13" s="5" t="s">
        <v>61</v>
      </c>
      <c r="B13" s="12" t="s">
        <v>62</v>
      </c>
      <c r="C13" s="12" t="s">
        <v>63</v>
      </c>
      <c r="D13" s="13" t="s">
        <v>64</v>
      </c>
      <c r="E13" s="9" t="str">
        <f t="shared" si="0"/>
        <v>321088****4327</v>
      </c>
      <c r="F13" s="14" t="s">
        <v>15</v>
      </c>
      <c r="G13" s="15" t="s">
        <v>65</v>
      </c>
      <c r="H13" s="12" t="s">
        <v>61</v>
      </c>
      <c r="I13" s="12" t="s">
        <v>17</v>
      </c>
      <c r="J13" s="5" t="s">
        <v>66</v>
      </c>
    </row>
    <row r="14" spans="1:10">
      <c r="A14" s="5" t="s">
        <v>67</v>
      </c>
      <c r="B14" s="12" t="s">
        <v>68</v>
      </c>
      <c r="C14" s="12" t="s">
        <v>69</v>
      </c>
      <c r="D14" s="13" t="s">
        <v>70</v>
      </c>
      <c r="E14" s="9" t="str">
        <f t="shared" si="0"/>
        <v>321027****3022</v>
      </c>
      <c r="F14" s="14" t="s">
        <v>15</v>
      </c>
      <c r="G14" s="15" t="s">
        <v>71</v>
      </c>
      <c r="H14" s="12" t="s">
        <v>67</v>
      </c>
      <c r="I14" s="12" t="s">
        <v>17</v>
      </c>
      <c r="J14" s="5" t="s">
        <v>66</v>
      </c>
    </row>
    <row r="15" spans="1:10">
      <c r="A15" s="5" t="s">
        <v>72</v>
      </c>
      <c r="B15" s="12" t="s">
        <v>73</v>
      </c>
      <c r="C15" s="12" t="s">
        <v>74</v>
      </c>
      <c r="D15" s="13" t="s">
        <v>75</v>
      </c>
      <c r="E15" s="9" t="str">
        <f t="shared" si="0"/>
        <v>321001****0018</v>
      </c>
      <c r="F15" s="14" t="s">
        <v>15</v>
      </c>
      <c r="G15" s="15" t="s">
        <v>76</v>
      </c>
      <c r="H15" s="12" t="s">
        <v>72</v>
      </c>
      <c r="I15" s="12" t="s">
        <v>17</v>
      </c>
      <c r="J15" s="5" t="s">
        <v>66</v>
      </c>
    </row>
    <row r="16" spans="1:10">
      <c r="A16" s="5" t="s">
        <v>77</v>
      </c>
      <c r="B16" s="12" t="s">
        <v>78</v>
      </c>
      <c r="C16" s="12" t="s">
        <v>79</v>
      </c>
      <c r="D16" s="13" t="s">
        <v>80</v>
      </c>
      <c r="E16" s="9" t="str">
        <f t="shared" si="0"/>
        <v>321003****3319</v>
      </c>
      <c r="F16" s="14" t="s">
        <v>15</v>
      </c>
      <c r="G16" s="15" t="s">
        <v>81</v>
      </c>
      <c r="H16" s="12" t="s">
        <v>77</v>
      </c>
      <c r="I16" s="12" t="s">
        <v>17</v>
      </c>
      <c r="J16" s="5" t="s">
        <v>66</v>
      </c>
    </row>
    <row r="17" spans="1:10">
      <c r="A17" s="5" t="s">
        <v>82</v>
      </c>
      <c r="B17" s="12" t="s">
        <v>83</v>
      </c>
      <c r="C17" s="12" t="s">
        <v>84</v>
      </c>
      <c r="D17" s="13" t="s">
        <v>85</v>
      </c>
      <c r="E17" s="9" t="str">
        <f t="shared" si="0"/>
        <v>321002****2122</v>
      </c>
      <c r="F17" s="14" t="s">
        <v>15</v>
      </c>
      <c r="G17" s="15" t="s">
        <v>86</v>
      </c>
      <c r="H17" s="12" t="s">
        <v>82</v>
      </c>
      <c r="I17" s="12" t="s">
        <v>17</v>
      </c>
      <c r="J17" s="5" t="s">
        <v>66</v>
      </c>
    </row>
    <row r="18" spans="1:10">
      <c r="A18" s="5" t="s">
        <v>87</v>
      </c>
      <c r="B18" s="12" t="s">
        <v>88</v>
      </c>
      <c r="C18" s="12" t="s">
        <v>89</v>
      </c>
      <c r="D18" s="13" t="s">
        <v>90</v>
      </c>
      <c r="E18" s="9" t="str">
        <f t="shared" si="0"/>
        <v>321084****1911</v>
      </c>
      <c r="F18" s="14" t="s">
        <v>15</v>
      </c>
      <c r="G18" s="15" t="s">
        <v>91</v>
      </c>
      <c r="H18" s="12" t="s">
        <v>87</v>
      </c>
      <c r="I18" s="12" t="s">
        <v>17</v>
      </c>
      <c r="J18" s="5" t="s">
        <v>66</v>
      </c>
    </row>
    <row r="19" spans="1:10">
      <c r="A19" s="5" t="s">
        <v>92</v>
      </c>
      <c r="B19" s="12" t="s">
        <v>93</v>
      </c>
      <c r="C19" s="12" t="s">
        <v>94</v>
      </c>
      <c r="D19" s="13" t="s">
        <v>95</v>
      </c>
      <c r="E19" s="9" t="str">
        <f t="shared" si="0"/>
        <v>321027****692X</v>
      </c>
      <c r="F19" s="14" t="s">
        <v>15</v>
      </c>
      <c r="G19" s="15" t="s">
        <v>96</v>
      </c>
      <c r="H19" s="12" t="s">
        <v>92</v>
      </c>
      <c r="I19" s="12" t="s">
        <v>17</v>
      </c>
      <c r="J19" s="5" t="s">
        <v>66</v>
      </c>
    </row>
    <row r="20" spans="1:10">
      <c r="A20" s="5" t="s">
        <v>97</v>
      </c>
      <c r="B20" s="12" t="s">
        <v>98</v>
      </c>
      <c r="C20" s="12" t="s">
        <v>99</v>
      </c>
      <c r="D20" s="13" t="s">
        <v>100</v>
      </c>
      <c r="E20" s="9" t="str">
        <f t="shared" si="0"/>
        <v>321011****1517</v>
      </c>
      <c r="F20" s="14" t="s">
        <v>15</v>
      </c>
      <c r="G20" s="15" t="s">
        <v>101</v>
      </c>
      <c r="H20" s="12" t="s">
        <v>97</v>
      </c>
      <c r="I20" s="12" t="s">
        <v>17</v>
      </c>
      <c r="J20" s="5" t="s">
        <v>66</v>
      </c>
    </row>
    <row r="21" spans="1:10">
      <c r="A21" s="5" t="s">
        <v>102</v>
      </c>
      <c r="B21" s="12" t="s">
        <v>103</v>
      </c>
      <c r="C21" s="12" t="s">
        <v>104</v>
      </c>
      <c r="D21" s="13" t="s">
        <v>105</v>
      </c>
      <c r="E21" s="9" t="str">
        <f t="shared" si="0"/>
        <v>140502****2521</v>
      </c>
      <c r="F21" s="14" t="s">
        <v>15</v>
      </c>
      <c r="G21" s="15" t="s">
        <v>101</v>
      </c>
      <c r="H21" s="12" t="s">
        <v>97</v>
      </c>
      <c r="I21" s="12" t="s">
        <v>17</v>
      </c>
      <c r="J21" s="5" t="s">
        <v>66</v>
      </c>
    </row>
    <row r="22" spans="1:10">
      <c r="A22" s="5" t="s">
        <v>106</v>
      </c>
      <c r="B22" s="12" t="s">
        <v>107</v>
      </c>
      <c r="C22" s="12" t="s">
        <v>108</v>
      </c>
      <c r="D22" s="13" t="s">
        <v>109</v>
      </c>
      <c r="E22" s="9" t="str">
        <f t="shared" si="0"/>
        <v>321002****7315</v>
      </c>
      <c r="F22" s="14" t="s">
        <v>15</v>
      </c>
      <c r="G22" s="15" t="s">
        <v>101</v>
      </c>
      <c r="H22" s="12" t="s">
        <v>97</v>
      </c>
      <c r="I22" s="12" t="s">
        <v>17</v>
      </c>
      <c r="J22" s="5" t="s">
        <v>66</v>
      </c>
    </row>
    <row r="23" spans="1:10">
      <c r="A23" s="5" t="s">
        <v>110</v>
      </c>
      <c r="B23" s="12" t="s">
        <v>111</v>
      </c>
      <c r="C23" s="12" t="s">
        <v>112</v>
      </c>
      <c r="D23" s="13" t="s">
        <v>113</v>
      </c>
      <c r="E23" s="9" t="str">
        <f t="shared" si="0"/>
        <v>321002****6129</v>
      </c>
      <c r="F23" s="14" t="s">
        <v>15</v>
      </c>
      <c r="G23" s="15" t="s">
        <v>114</v>
      </c>
      <c r="H23" s="12" t="s">
        <v>110</v>
      </c>
      <c r="I23" s="12" t="s">
        <v>17</v>
      </c>
      <c r="J23" s="5" t="s">
        <v>66</v>
      </c>
    </row>
    <row r="24" spans="1:10">
      <c r="A24" s="5" t="s">
        <v>115</v>
      </c>
      <c r="B24" s="12" t="s">
        <v>116</v>
      </c>
      <c r="C24" s="12" t="s">
        <v>117</v>
      </c>
      <c r="D24" s="13" t="s">
        <v>118</v>
      </c>
      <c r="E24" s="9" t="str">
        <f t="shared" si="0"/>
        <v>321002****4949</v>
      </c>
      <c r="F24" s="14" t="s">
        <v>15</v>
      </c>
      <c r="G24" s="15" t="s">
        <v>119</v>
      </c>
      <c r="H24" s="12" t="s">
        <v>115</v>
      </c>
      <c r="I24" s="12" t="s">
        <v>17</v>
      </c>
      <c r="J24" s="5" t="s">
        <v>66</v>
      </c>
    </row>
    <row r="25" spans="1:10">
      <c r="A25" s="5" t="s">
        <v>120</v>
      </c>
      <c r="B25" s="12" t="s">
        <v>121</v>
      </c>
      <c r="C25" s="12" t="s">
        <v>122</v>
      </c>
      <c r="D25" s="13" t="s">
        <v>123</v>
      </c>
      <c r="E25" s="9" t="str">
        <f t="shared" si="0"/>
        <v>321002****7629</v>
      </c>
      <c r="F25" s="14" t="s">
        <v>15</v>
      </c>
      <c r="G25" s="15" t="s">
        <v>119</v>
      </c>
      <c r="H25" s="12" t="s">
        <v>115</v>
      </c>
      <c r="I25" s="12" t="s">
        <v>17</v>
      </c>
      <c r="J25" s="5" t="s">
        <v>66</v>
      </c>
    </row>
    <row r="26" spans="1:10">
      <c r="A26" s="5" t="s">
        <v>124</v>
      </c>
      <c r="B26" s="12" t="s">
        <v>125</v>
      </c>
      <c r="C26" s="12" t="s">
        <v>126</v>
      </c>
      <c r="D26" s="13" t="s">
        <v>127</v>
      </c>
      <c r="E26" s="9" t="str">
        <f t="shared" si="0"/>
        <v>321088****3963</v>
      </c>
      <c r="F26" s="14" t="s">
        <v>15</v>
      </c>
      <c r="G26" s="15" t="s">
        <v>128</v>
      </c>
      <c r="H26" s="12" t="s">
        <v>124</v>
      </c>
      <c r="I26" s="12" t="s">
        <v>17</v>
      </c>
      <c r="J26" s="5" t="s">
        <v>66</v>
      </c>
    </row>
    <row r="27" spans="1:10">
      <c r="A27" s="5" t="s">
        <v>129</v>
      </c>
      <c r="B27" s="12" t="s">
        <v>130</v>
      </c>
      <c r="C27" s="12" t="s">
        <v>131</v>
      </c>
      <c r="D27" s="13" t="s">
        <v>132</v>
      </c>
      <c r="E27" s="9" t="str">
        <f t="shared" si="0"/>
        <v>321001****0021</v>
      </c>
      <c r="F27" s="14" t="s">
        <v>15</v>
      </c>
      <c r="G27" s="15" t="s">
        <v>133</v>
      </c>
      <c r="H27" s="12" t="s">
        <v>129</v>
      </c>
      <c r="I27" s="12" t="s">
        <v>17</v>
      </c>
      <c r="J27" s="5" t="s">
        <v>66</v>
      </c>
    </row>
    <row r="28" spans="1:10">
      <c r="A28" s="5" t="s">
        <v>134</v>
      </c>
      <c r="B28" s="12" t="s">
        <v>135</v>
      </c>
      <c r="C28" s="12" t="s">
        <v>136</v>
      </c>
      <c r="D28" s="13" t="s">
        <v>137</v>
      </c>
      <c r="E28" s="9" t="str">
        <f t="shared" si="0"/>
        <v>321084****7229</v>
      </c>
      <c r="F28" s="14" t="s">
        <v>15</v>
      </c>
      <c r="G28" s="15" t="s">
        <v>133</v>
      </c>
      <c r="H28" s="12" t="s">
        <v>129</v>
      </c>
      <c r="I28" s="12" t="s">
        <v>17</v>
      </c>
      <c r="J28" s="5" t="s">
        <v>66</v>
      </c>
    </row>
    <row r="29" spans="1:10">
      <c r="A29" s="5" t="s">
        <v>138</v>
      </c>
      <c r="B29" s="12" t="s">
        <v>139</v>
      </c>
      <c r="C29" s="12" t="s">
        <v>140</v>
      </c>
      <c r="D29" s="13" t="s">
        <v>141</v>
      </c>
      <c r="E29" s="9" t="str">
        <f t="shared" si="0"/>
        <v>321001****0313</v>
      </c>
      <c r="F29" s="14" t="s">
        <v>15</v>
      </c>
      <c r="G29" s="15" t="s">
        <v>142</v>
      </c>
      <c r="H29" s="12" t="s">
        <v>138</v>
      </c>
      <c r="I29" s="12" t="s">
        <v>17</v>
      </c>
      <c r="J29" s="5" t="s">
        <v>66</v>
      </c>
    </row>
    <row r="30" spans="1:10">
      <c r="A30" s="5" t="s">
        <v>143</v>
      </c>
      <c r="B30" s="12" t="s">
        <v>144</v>
      </c>
      <c r="C30" s="12" t="s">
        <v>145</v>
      </c>
      <c r="D30" s="13" t="s">
        <v>146</v>
      </c>
      <c r="E30" s="9" t="str">
        <f t="shared" si="0"/>
        <v>320802****0520</v>
      </c>
      <c r="F30" s="14" t="s">
        <v>15</v>
      </c>
      <c r="G30" s="15" t="s">
        <v>142</v>
      </c>
      <c r="H30" s="12" t="s">
        <v>138</v>
      </c>
      <c r="I30" s="12" t="s">
        <v>17</v>
      </c>
      <c r="J30" s="5" t="s">
        <v>66</v>
      </c>
    </row>
    <row r="31" spans="1:10">
      <c r="A31" s="5" t="s">
        <v>147</v>
      </c>
      <c r="B31" s="12" t="s">
        <v>148</v>
      </c>
      <c r="C31" s="12" t="s">
        <v>149</v>
      </c>
      <c r="D31" s="13" t="s">
        <v>150</v>
      </c>
      <c r="E31" s="9" t="str">
        <f t="shared" si="0"/>
        <v>321002****1818</v>
      </c>
      <c r="F31" s="14" t="s">
        <v>15</v>
      </c>
      <c r="G31" s="15" t="s">
        <v>151</v>
      </c>
      <c r="H31" s="12" t="s">
        <v>147</v>
      </c>
      <c r="I31" s="12" t="s">
        <v>17</v>
      </c>
      <c r="J31" s="5" t="s">
        <v>66</v>
      </c>
    </row>
    <row r="32" spans="1:10">
      <c r="A32" s="5" t="s">
        <v>152</v>
      </c>
      <c r="B32" s="12" t="s">
        <v>153</v>
      </c>
      <c r="C32" s="12" t="s">
        <v>154</v>
      </c>
      <c r="D32" s="13" t="s">
        <v>155</v>
      </c>
      <c r="E32" s="9" t="str">
        <f t="shared" si="0"/>
        <v>321027****4517</v>
      </c>
      <c r="F32" s="14" t="s">
        <v>15</v>
      </c>
      <c r="G32" s="15" t="s">
        <v>156</v>
      </c>
      <c r="H32" s="12" t="s">
        <v>152</v>
      </c>
      <c r="I32" s="12" t="s">
        <v>17</v>
      </c>
      <c r="J32" s="5" t="s">
        <v>66</v>
      </c>
    </row>
    <row r="33" spans="1:10">
      <c r="A33" s="5" t="s">
        <v>157</v>
      </c>
      <c r="B33" s="12" t="s">
        <v>158</v>
      </c>
      <c r="C33" s="12" t="s">
        <v>159</v>
      </c>
      <c r="D33" s="13" t="s">
        <v>160</v>
      </c>
      <c r="E33" s="9" t="str">
        <f t="shared" si="0"/>
        <v>321002****0026</v>
      </c>
      <c r="F33" s="14" t="s">
        <v>15</v>
      </c>
      <c r="G33" s="15" t="s">
        <v>161</v>
      </c>
      <c r="H33" s="12" t="s">
        <v>157</v>
      </c>
      <c r="I33" s="12" t="s">
        <v>17</v>
      </c>
      <c r="J33" s="5" t="s">
        <v>66</v>
      </c>
    </row>
    <row r="34" spans="1:10">
      <c r="A34" s="5" t="s">
        <v>162</v>
      </c>
      <c r="B34" s="12" t="s">
        <v>163</v>
      </c>
      <c r="C34" s="12" t="s">
        <v>164</v>
      </c>
      <c r="D34" s="13" t="s">
        <v>165</v>
      </c>
      <c r="E34" s="9" t="str">
        <f t="shared" si="0"/>
        <v>321011****1217</v>
      </c>
      <c r="F34" s="14" t="s">
        <v>15</v>
      </c>
      <c r="G34" s="15" t="s">
        <v>161</v>
      </c>
      <c r="H34" s="12" t="s">
        <v>157</v>
      </c>
      <c r="I34" s="12" t="s">
        <v>17</v>
      </c>
      <c r="J34" s="5" t="s">
        <v>66</v>
      </c>
    </row>
    <row r="35" spans="1:10">
      <c r="A35" s="5" t="s">
        <v>166</v>
      </c>
      <c r="B35" s="12" t="s">
        <v>167</v>
      </c>
      <c r="C35" s="12" t="s">
        <v>168</v>
      </c>
      <c r="D35" s="13" t="s">
        <v>169</v>
      </c>
      <c r="E35" s="9" t="str">
        <f t="shared" si="0"/>
        <v>321088****7916</v>
      </c>
      <c r="F35" s="14" t="s">
        <v>15</v>
      </c>
      <c r="G35" s="15" t="s">
        <v>170</v>
      </c>
      <c r="H35" s="12" t="s">
        <v>166</v>
      </c>
      <c r="I35" s="12" t="s">
        <v>17</v>
      </c>
      <c r="J35" s="5" t="s">
        <v>66</v>
      </c>
    </row>
    <row r="36" spans="1:10">
      <c r="A36" s="5" t="s">
        <v>171</v>
      </c>
      <c r="B36" s="12" t="s">
        <v>172</v>
      </c>
      <c r="C36" s="12" t="s">
        <v>173</v>
      </c>
      <c r="D36" s="13" t="s">
        <v>174</v>
      </c>
      <c r="E36" s="9" t="str">
        <f t="shared" ref="E36:E67" si="1">REPLACE(D36,7,8,"****")</f>
        <v>321121****5113</v>
      </c>
      <c r="F36" s="14" t="s">
        <v>15</v>
      </c>
      <c r="G36" s="15" t="s">
        <v>170</v>
      </c>
      <c r="H36" s="12" t="s">
        <v>166</v>
      </c>
      <c r="I36" s="12" t="s">
        <v>17</v>
      </c>
      <c r="J36" s="5" t="s">
        <v>66</v>
      </c>
    </row>
    <row r="37" spans="1:10">
      <c r="A37" s="5" t="s">
        <v>175</v>
      </c>
      <c r="B37" s="12" t="s">
        <v>176</v>
      </c>
      <c r="C37" s="12" t="s">
        <v>177</v>
      </c>
      <c r="D37" s="13" t="s">
        <v>178</v>
      </c>
      <c r="E37" s="9" t="str">
        <f t="shared" si="1"/>
        <v>321002****4943</v>
      </c>
      <c r="F37" s="14" t="s">
        <v>15</v>
      </c>
      <c r="G37" s="15" t="s">
        <v>170</v>
      </c>
      <c r="H37" s="12" t="s">
        <v>166</v>
      </c>
      <c r="I37" s="12" t="s">
        <v>17</v>
      </c>
      <c r="J37" s="5" t="s">
        <v>66</v>
      </c>
    </row>
    <row r="38" spans="1:10">
      <c r="A38" s="5" t="s">
        <v>179</v>
      </c>
      <c r="B38" s="12" t="s">
        <v>180</v>
      </c>
      <c r="C38" s="12" t="s">
        <v>181</v>
      </c>
      <c r="D38" s="13" t="s">
        <v>182</v>
      </c>
      <c r="E38" s="9" t="str">
        <f t="shared" si="1"/>
        <v>321002****7015</v>
      </c>
      <c r="F38" s="14" t="s">
        <v>15</v>
      </c>
      <c r="G38" s="15" t="s">
        <v>170</v>
      </c>
      <c r="H38" s="12" t="s">
        <v>166</v>
      </c>
      <c r="I38" s="12" t="s">
        <v>17</v>
      </c>
      <c r="J38" s="5" t="s">
        <v>66</v>
      </c>
    </row>
    <row r="39" spans="1:10">
      <c r="A39" s="5" t="s">
        <v>183</v>
      </c>
      <c r="B39" s="12" t="s">
        <v>184</v>
      </c>
      <c r="C39" s="12" t="s">
        <v>185</v>
      </c>
      <c r="D39" s="13" t="s">
        <v>186</v>
      </c>
      <c r="E39" s="9" t="str">
        <f t="shared" si="1"/>
        <v>321002****0325</v>
      </c>
      <c r="F39" s="14" t="s">
        <v>15</v>
      </c>
      <c r="G39" s="15" t="s">
        <v>187</v>
      </c>
      <c r="H39" s="12" t="s">
        <v>183</v>
      </c>
      <c r="I39" s="12" t="s">
        <v>17</v>
      </c>
      <c r="J39" s="5" t="s">
        <v>66</v>
      </c>
    </row>
    <row r="40" spans="1:10">
      <c r="A40" s="5" t="s">
        <v>188</v>
      </c>
      <c r="B40" s="12" t="s">
        <v>189</v>
      </c>
      <c r="C40" s="12" t="s">
        <v>190</v>
      </c>
      <c r="D40" s="13" t="s">
        <v>191</v>
      </c>
      <c r="E40" s="9" t="str">
        <f t="shared" si="1"/>
        <v>321002****7317</v>
      </c>
      <c r="F40" s="14" t="s">
        <v>15</v>
      </c>
      <c r="G40" s="15" t="s">
        <v>187</v>
      </c>
      <c r="H40" s="12" t="s">
        <v>183</v>
      </c>
      <c r="I40" s="12" t="s">
        <v>17</v>
      </c>
      <c r="J40" s="5" t="s">
        <v>66</v>
      </c>
    </row>
    <row r="41" spans="1:10">
      <c r="A41" s="5" t="s">
        <v>192</v>
      </c>
      <c r="B41" s="12" t="s">
        <v>193</v>
      </c>
      <c r="C41" s="12" t="s">
        <v>194</v>
      </c>
      <c r="D41" s="13" t="s">
        <v>195</v>
      </c>
      <c r="E41" s="9" t="str">
        <f t="shared" si="1"/>
        <v>321023****2412</v>
      </c>
      <c r="F41" s="14" t="s">
        <v>15</v>
      </c>
      <c r="G41" s="15" t="s">
        <v>196</v>
      </c>
      <c r="H41" s="12" t="s">
        <v>192</v>
      </c>
      <c r="I41" s="12" t="s">
        <v>17</v>
      </c>
      <c r="J41" s="5" t="s">
        <v>66</v>
      </c>
    </row>
    <row r="42" spans="1:10">
      <c r="A42" s="5" t="s">
        <v>197</v>
      </c>
      <c r="B42" s="12" t="s">
        <v>198</v>
      </c>
      <c r="C42" s="12" t="s">
        <v>199</v>
      </c>
      <c r="D42" s="13" t="s">
        <v>200</v>
      </c>
      <c r="E42" s="9" t="str">
        <f t="shared" si="1"/>
        <v>321088****5910</v>
      </c>
      <c r="F42" s="14" t="s">
        <v>15</v>
      </c>
      <c r="G42" s="15" t="s">
        <v>196</v>
      </c>
      <c r="H42" s="12" t="s">
        <v>192</v>
      </c>
      <c r="I42" s="12" t="s">
        <v>17</v>
      </c>
      <c r="J42" s="5" t="s">
        <v>66</v>
      </c>
    </row>
    <row r="43" spans="1:10">
      <c r="A43" s="5" t="s">
        <v>201</v>
      </c>
      <c r="B43" s="12" t="s">
        <v>202</v>
      </c>
      <c r="C43" s="12" t="s">
        <v>203</v>
      </c>
      <c r="D43" s="13" t="s">
        <v>204</v>
      </c>
      <c r="E43" s="9" t="str">
        <f t="shared" si="1"/>
        <v>411524****4420</v>
      </c>
      <c r="F43" s="14" t="s">
        <v>15</v>
      </c>
      <c r="G43" s="15" t="s">
        <v>196</v>
      </c>
      <c r="H43" s="12" t="s">
        <v>192</v>
      </c>
      <c r="I43" s="12" t="s">
        <v>17</v>
      </c>
      <c r="J43" s="5" t="s">
        <v>66</v>
      </c>
    </row>
    <row r="44" spans="1:10">
      <c r="A44" s="5" t="s">
        <v>205</v>
      </c>
      <c r="B44" s="12" t="s">
        <v>206</v>
      </c>
      <c r="C44" s="12" t="s">
        <v>207</v>
      </c>
      <c r="D44" s="13" t="s">
        <v>208</v>
      </c>
      <c r="E44" s="9" t="str">
        <f t="shared" si="1"/>
        <v>321003****6018</v>
      </c>
      <c r="F44" s="14" t="s">
        <v>15</v>
      </c>
      <c r="G44" s="15" t="s">
        <v>209</v>
      </c>
      <c r="H44" s="12" t="s">
        <v>205</v>
      </c>
      <c r="I44" s="12" t="s">
        <v>17</v>
      </c>
      <c r="J44" s="5" t="s">
        <v>66</v>
      </c>
    </row>
    <row r="45" spans="1:10">
      <c r="A45" s="5" t="s">
        <v>210</v>
      </c>
      <c r="B45" s="12" t="s">
        <v>211</v>
      </c>
      <c r="C45" s="12" t="s">
        <v>212</v>
      </c>
      <c r="D45" s="13" t="s">
        <v>213</v>
      </c>
      <c r="E45" s="9" t="str">
        <f t="shared" si="1"/>
        <v>321002****4393</v>
      </c>
      <c r="F45" s="14" t="s">
        <v>15</v>
      </c>
      <c r="G45" s="15" t="s">
        <v>209</v>
      </c>
      <c r="H45" s="12" t="s">
        <v>205</v>
      </c>
      <c r="I45" s="12" t="s">
        <v>17</v>
      </c>
      <c r="J45" s="5" t="s">
        <v>66</v>
      </c>
    </row>
    <row r="46" spans="1:10">
      <c r="A46" s="5" t="s">
        <v>214</v>
      </c>
      <c r="B46" s="12" t="s">
        <v>215</v>
      </c>
      <c r="C46" s="12" t="s">
        <v>216</v>
      </c>
      <c r="D46" s="13" t="s">
        <v>217</v>
      </c>
      <c r="E46" s="9" t="str">
        <f t="shared" si="1"/>
        <v>320123****4021</v>
      </c>
      <c r="F46" s="14" t="s">
        <v>15</v>
      </c>
      <c r="G46" s="15" t="s">
        <v>209</v>
      </c>
      <c r="H46" s="12" t="s">
        <v>205</v>
      </c>
      <c r="I46" s="12" t="s">
        <v>17</v>
      </c>
      <c r="J46" s="5" t="s">
        <v>66</v>
      </c>
    </row>
    <row r="47" spans="1:10">
      <c r="A47" s="5" t="s">
        <v>218</v>
      </c>
      <c r="B47" s="12" t="s">
        <v>219</v>
      </c>
      <c r="C47" s="12" t="s">
        <v>220</v>
      </c>
      <c r="D47" s="13" t="s">
        <v>221</v>
      </c>
      <c r="E47" s="9" t="str">
        <f t="shared" si="1"/>
        <v>321002****0312</v>
      </c>
      <c r="F47" s="14" t="s">
        <v>15</v>
      </c>
      <c r="G47" s="15" t="s">
        <v>222</v>
      </c>
      <c r="H47" s="12" t="s">
        <v>218</v>
      </c>
      <c r="I47" s="12" t="s">
        <v>17</v>
      </c>
      <c r="J47" s="5" t="s">
        <v>66</v>
      </c>
    </row>
    <row r="48" spans="1:10">
      <c r="A48" s="5" t="s">
        <v>223</v>
      </c>
      <c r="B48" s="12" t="s">
        <v>224</v>
      </c>
      <c r="C48" s="12" t="s">
        <v>225</v>
      </c>
      <c r="D48" s="13" t="s">
        <v>226</v>
      </c>
      <c r="E48" s="9" t="str">
        <f t="shared" si="1"/>
        <v>321027****3011</v>
      </c>
      <c r="F48" s="14" t="s">
        <v>15</v>
      </c>
      <c r="G48" s="15" t="s">
        <v>222</v>
      </c>
      <c r="H48" s="12" t="s">
        <v>218</v>
      </c>
      <c r="I48" s="12" t="s">
        <v>17</v>
      </c>
      <c r="J48" s="5" t="s">
        <v>66</v>
      </c>
    </row>
    <row r="49" spans="1:10">
      <c r="A49" s="5" t="s">
        <v>227</v>
      </c>
      <c r="B49" s="12" t="s">
        <v>228</v>
      </c>
      <c r="C49" s="12" t="s">
        <v>229</v>
      </c>
      <c r="D49" s="13" t="s">
        <v>230</v>
      </c>
      <c r="E49" s="9" t="str">
        <f t="shared" si="1"/>
        <v>321027****6627</v>
      </c>
      <c r="F49" s="14" t="s">
        <v>15</v>
      </c>
      <c r="G49" s="15" t="s">
        <v>222</v>
      </c>
      <c r="H49" s="12" t="s">
        <v>218</v>
      </c>
      <c r="I49" s="12" t="s">
        <v>17</v>
      </c>
      <c r="J49" s="5" t="s">
        <v>66</v>
      </c>
    </row>
    <row r="50" spans="1:10">
      <c r="A50" s="5" t="s">
        <v>231</v>
      </c>
      <c r="B50" s="12" t="s">
        <v>232</v>
      </c>
      <c r="C50" s="12" t="s">
        <v>233</v>
      </c>
      <c r="D50" s="13" t="s">
        <v>234</v>
      </c>
      <c r="E50" s="9" t="str">
        <f t="shared" si="1"/>
        <v>321002****2423</v>
      </c>
      <c r="F50" s="14" t="s">
        <v>15</v>
      </c>
      <c r="G50" s="15" t="s">
        <v>222</v>
      </c>
      <c r="H50" s="12" t="s">
        <v>218</v>
      </c>
      <c r="I50" s="12" t="s">
        <v>17</v>
      </c>
      <c r="J50" s="5" t="s">
        <v>66</v>
      </c>
    </row>
    <row r="51" spans="1:10">
      <c r="A51" s="5" t="s">
        <v>235</v>
      </c>
      <c r="B51" s="12" t="s">
        <v>236</v>
      </c>
      <c r="C51" s="12" t="s">
        <v>237</v>
      </c>
      <c r="D51" s="13" t="s">
        <v>238</v>
      </c>
      <c r="E51" s="9" t="str">
        <f t="shared" si="1"/>
        <v>321084****2622</v>
      </c>
      <c r="F51" s="14" t="s">
        <v>15</v>
      </c>
      <c r="G51" s="15" t="s">
        <v>222</v>
      </c>
      <c r="H51" s="12" t="s">
        <v>218</v>
      </c>
      <c r="I51" s="12" t="s">
        <v>17</v>
      </c>
      <c r="J51" s="5" t="s">
        <v>66</v>
      </c>
    </row>
    <row r="52" spans="1:10">
      <c r="A52" s="5" t="s">
        <v>239</v>
      </c>
      <c r="B52" s="12" t="s">
        <v>240</v>
      </c>
      <c r="C52" s="12" t="s">
        <v>241</v>
      </c>
      <c r="D52" s="13" t="s">
        <v>242</v>
      </c>
      <c r="E52" s="9" t="str">
        <f t="shared" si="1"/>
        <v>321283****7410</v>
      </c>
      <c r="F52" s="14" t="s">
        <v>15</v>
      </c>
      <c r="G52" s="15" t="s">
        <v>243</v>
      </c>
      <c r="H52" s="12" t="s">
        <v>239</v>
      </c>
      <c r="I52" s="12" t="s">
        <v>17</v>
      </c>
      <c r="J52" s="5" t="s">
        <v>66</v>
      </c>
    </row>
    <row r="53" spans="1:10">
      <c r="A53" s="5" t="s">
        <v>244</v>
      </c>
      <c r="B53" s="12" t="s">
        <v>245</v>
      </c>
      <c r="C53" s="12" t="s">
        <v>246</v>
      </c>
      <c r="D53" s="13" t="s">
        <v>247</v>
      </c>
      <c r="E53" s="9" t="str">
        <f t="shared" si="1"/>
        <v>321088****414X</v>
      </c>
      <c r="F53" s="14" t="s">
        <v>15</v>
      </c>
      <c r="G53" s="15" t="s">
        <v>243</v>
      </c>
      <c r="H53" s="12" t="s">
        <v>239</v>
      </c>
      <c r="I53" s="12" t="s">
        <v>17</v>
      </c>
      <c r="J53" s="5" t="s">
        <v>66</v>
      </c>
    </row>
    <row r="54" spans="1:10">
      <c r="A54" s="5" t="s">
        <v>248</v>
      </c>
      <c r="B54" s="12" t="s">
        <v>249</v>
      </c>
      <c r="C54" s="12" t="s">
        <v>250</v>
      </c>
      <c r="D54" s="13" t="s">
        <v>251</v>
      </c>
      <c r="E54" s="9" t="str">
        <f t="shared" si="1"/>
        <v>321088****0689</v>
      </c>
      <c r="F54" s="14" t="s">
        <v>15</v>
      </c>
      <c r="G54" s="15" t="s">
        <v>243</v>
      </c>
      <c r="H54" s="12" t="s">
        <v>239</v>
      </c>
      <c r="I54" s="12" t="s">
        <v>17</v>
      </c>
      <c r="J54" s="5" t="s">
        <v>66</v>
      </c>
    </row>
    <row r="55" spans="1:10">
      <c r="A55" s="5" t="s">
        <v>252</v>
      </c>
      <c r="B55" s="12" t="s">
        <v>253</v>
      </c>
      <c r="C55" s="12" t="s">
        <v>254</v>
      </c>
      <c r="D55" s="13" t="s">
        <v>255</v>
      </c>
      <c r="E55" s="9" t="str">
        <f t="shared" si="1"/>
        <v>321084****672X</v>
      </c>
      <c r="F55" s="14" t="s">
        <v>15</v>
      </c>
      <c r="G55" s="15" t="s">
        <v>243</v>
      </c>
      <c r="H55" s="12" t="s">
        <v>239</v>
      </c>
      <c r="I55" s="12" t="s">
        <v>17</v>
      </c>
      <c r="J55" s="5" t="s">
        <v>66</v>
      </c>
    </row>
    <row r="56" spans="1:10">
      <c r="A56" s="5" t="s">
        <v>256</v>
      </c>
      <c r="B56" s="12" t="s">
        <v>257</v>
      </c>
      <c r="C56" s="12" t="s">
        <v>258</v>
      </c>
      <c r="D56" s="13" t="s">
        <v>259</v>
      </c>
      <c r="E56" s="9" t="str">
        <f t="shared" si="1"/>
        <v>321088****5090</v>
      </c>
      <c r="F56" s="14" t="s">
        <v>15</v>
      </c>
      <c r="G56" s="15" t="s">
        <v>243</v>
      </c>
      <c r="H56" s="12" t="s">
        <v>239</v>
      </c>
      <c r="I56" s="12" t="s">
        <v>17</v>
      </c>
      <c r="J56" s="5" t="s">
        <v>66</v>
      </c>
    </row>
    <row r="57" spans="1:10">
      <c r="A57" s="5" t="s">
        <v>260</v>
      </c>
      <c r="B57" s="12" t="s">
        <v>261</v>
      </c>
      <c r="C57" s="12" t="s">
        <v>262</v>
      </c>
      <c r="D57" s="13" t="s">
        <v>263</v>
      </c>
      <c r="E57" s="9" t="str">
        <f t="shared" si="1"/>
        <v>321002****7023</v>
      </c>
      <c r="F57" s="14" t="s">
        <v>15</v>
      </c>
      <c r="G57" s="15" t="s">
        <v>243</v>
      </c>
      <c r="H57" s="12" t="s">
        <v>239</v>
      </c>
      <c r="I57" s="12" t="s">
        <v>17</v>
      </c>
      <c r="J57" s="5" t="s">
        <v>66</v>
      </c>
    </row>
    <row r="58" spans="1:10">
      <c r="A58" s="5" t="s">
        <v>264</v>
      </c>
      <c r="B58" s="12" t="s">
        <v>265</v>
      </c>
      <c r="C58" s="12" t="s">
        <v>266</v>
      </c>
      <c r="D58" s="13" t="s">
        <v>267</v>
      </c>
      <c r="E58" s="9" t="str">
        <f t="shared" si="1"/>
        <v>320882****3414</v>
      </c>
      <c r="F58" s="14" t="s">
        <v>15</v>
      </c>
      <c r="G58" s="15" t="s">
        <v>243</v>
      </c>
      <c r="H58" s="12" t="s">
        <v>239</v>
      </c>
      <c r="I58" s="12" t="s">
        <v>17</v>
      </c>
      <c r="J58" s="5" t="s">
        <v>66</v>
      </c>
    </row>
    <row r="59" spans="1:10">
      <c r="A59" s="5" t="s">
        <v>268</v>
      </c>
      <c r="B59" s="12" t="s">
        <v>269</v>
      </c>
      <c r="C59" s="12" t="s">
        <v>270</v>
      </c>
      <c r="D59" s="13" t="s">
        <v>271</v>
      </c>
      <c r="E59" s="9" t="str">
        <f t="shared" si="1"/>
        <v>321002****0012</v>
      </c>
      <c r="F59" s="14" t="s">
        <v>15</v>
      </c>
      <c r="G59" s="15" t="s">
        <v>243</v>
      </c>
      <c r="H59" s="12" t="s">
        <v>239</v>
      </c>
      <c r="I59" s="12" t="s">
        <v>17</v>
      </c>
      <c r="J59" s="5" t="s">
        <v>66</v>
      </c>
    </row>
    <row r="60" spans="1:10">
      <c r="A60" s="5" t="s">
        <v>272</v>
      </c>
      <c r="B60" s="12" t="s">
        <v>273</v>
      </c>
      <c r="C60" s="12" t="s">
        <v>274</v>
      </c>
      <c r="D60" s="13" t="s">
        <v>275</v>
      </c>
      <c r="E60" s="9" t="str">
        <f t="shared" si="1"/>
        <v>321027****2419</v>
      </c>
      <c r="F60" s="14" t="s">
        <v>15</v>
      </c>
      <c r="G60" s="15" t="s">
        <v>276</v>
      </c>
      <c r="H60" s="12" t="s">
        <v>272</v>
      </c>
      <c r="I60" s="12" t="s">
        <v>17</v>
      </c>
      <c r="J60" s="5" t="s">
        <v>66</v>
      </c>
    </row>
    <row r="61" spans="1:10">
      <c r="A61" s="5" t="s">
        <v>277</v>
      </c>
      <c r="B61" s="12" t="s">
        <v>278</v>
      </c>
      <c r="C61" s="12" t="s">
        <v>279</v>
      </c>
      <c r="D61" s="13" t="s">
        <v>280</v>
      </c>
      <c r="E61" s="9" t="str">
        <f t="shared" si="1"/>
        <v>321283****0426</v>
      </c>
      <c r="F61" s="14" t="s">
        <v>15</v>
      </c>
      <c r="G61" s="15" t="s">
        <v>276</v>
      </c>
      <c r="H61" s="12" t="s">
        <v>272</v>
      </c>
      <c r="I61" s="12" t="s">
        <v>17</v>
      </c>
      <c r="J61" s="5" t="s">
        <v>66</v>
      </c>
    </row>
    <row r="62" spans="1:10">
      <c r="A62" s="5" t="s">
        <v>281</v>
      </c>
      <c r="B62" s="12" t="s">
        <v>282</v>
      </c>
      <c r="C62" s="12" t="s">
        <v>283</v>
      </c>
      <c r="D62" s="13" t="s">
        <v>284</v>
      </c>
      <c r="E62" s="9" t="str">
        <f t="shared" si="1"/>
        <v>321002****5530</v>
      </c>
      <c r="F62" s="14" t="s">
        <v>15</v>
      </c>
      <c r="G62" s="15" t="s">
        <v>285</v>
      </c>
      <c r="H62" s="12" t="s">
        <v>281</v>
      </c>
      <c r="I62" s="12" t="s">
        <v>17</v>
      </c>
      <c r="J62" s="5" t="s">
        <v>66</v>
      </c>
    </row>
    <row r="63" spans="1:10">
      <c r="A63" s="5" t="s">
        <v>286</v>
      </c>
      <c r="B63" s="12" t="s">
        <v>287</v>
      </c>
      <c r="C63" s="12" t="s">
        <v>288</v>
      </c>
      <c r="D63" s="13" t="s">
        <v>289</v>
      </c>
      <c r="E63" s="9" t="str">
        <f t="shared" si="1"/>
        <v>321027****2740</v>
      </c>
      <c r="F63" s="14" t="s">
        <v>15</v>
      </c>
      <c r="G63" s="15" t="s">
        <v>285</v>
      </c>
      <c r="H63" s="12" t="s">
        <v>281</v>
      </c>
      <c r="I63" s="12" t="s">
        <v>17</v>
      </c>
      <c r="J63" s="5" t="s">
        <v>66</v>
      </c>
    </row>
    <row r="64" spans="1:10">
      <c r="A64" s="5" t="s">
        <v>290</v>
      </c>
      <c r="B64" s="12" t="s">
        <v>291</v>
      </c>
      <c r="C64" s="12" t="s">
        <v>292</v>
      </c>
      <c r="D64" s="13" t="s">
        <v>293</v>
      </c>
      <c r="E64" s="9" t="str">
        <f t="shared" si="1"/>
        <v>321281****1392</v>
      </c>
      <c r="F64" s="14" t="s">
        <v>15</v>
      </c>
      <c r="G64" s="15" t="s">
        <v>285</v>
      </c>
      <c r="H64" s="12" t="s">
        <v>281</v>
      </c>
      <c r="I64" s="12" t="s">
        <v>17</v>
      </c>
      <c r="J64" s="5" t="s">
        <v>66</v>
      </c>
    </row>
    <row r="65" spans="1:10">
      <c r="A65" s="5" t="s">
        <v>294</v>
      </c>
      <c r="B65" s="12" t="s">
        <v>295</v>
      </c>
      <c r="C65" s="12" t="s">
        <v>296</v>
      </c>
      <c r="D65" s="13" t="s">
        <v>297</v>
      </c>
      <c r="E65" s="9" t="str">
        <f t="shared" si="1"/>
        <v>321002****7013</v>
      </c>
      <c r="F65" s="14" t="s">
        <v>15</v>
      </c>
      <c r="G65" s="15" t="s">
        <v>285</v>
      </c>
      <c r="H65" s="12" t="s">
        <v>281</v>
      </c>
      <c r="I65" s="12" t="s">
        <v>17</v>
      </c>
      <c r="J65" s="5" t="s">
        <v>66</v>
      </c>
    </row>
    <row r="66" spans="1:10">
      <c r="A66" s="5" t="s">
        <v>298</v>
      </c>
      <c r="B66" s="12" t="s">
        <v>299</v>
      </c>
      <c r="C66" s="12" t="s">
        <v>300</v>
      </c>
      <c r="D66" s="13" t="s">
        <v>301</v>
      </c>
      <c r="E66" s="9" t="str">
        <f t="shared" si="1"/>
        <v>321088****3476</v>
      </c>
      <c r="F66" s="14" t="s">
        <v>15</v>
      </c>
      <c r="G66" s="15" t="s">
        <v>285</v>
      </c>
      <c r="H66" s="12" t="s">
        <v>281</v>
      </c>
      <c r="I66" s="12" t="s">
        <v>17</v>
      </c>
      <c r="J66" s="5" t="s">
        <v>66</v>
      </c>
    </row>
    <row r="67" spans="1:10">
      <c r="A67" s="5" t="s">
        <v>302</v>
      </c>
      <c r="B67" s="12" t="s">
        <v>303</v>
      </c>
      <c r="C67" s="12" t="s">
        <v>304</v>
      </c>
      <c r="D67" s="13" t="s">
        <v>305</v>
      </c>
      <c r="E67" s="9" t="str">
        <f t="shared" si="1"/>
        <v>321002****5530</v>
      </c>
      <c r="F67" s="14" t="s">
        <v>15</v>
      </c>
      <c r="G67" s="15" t="s">
        <v>285</v>
      </c>
      <c r="H67" s="12" t="s">
        <v>281</v>
      </c>
      <c r="I67" s="12" t="s">
        <v>17</v>
      </c>
      <c r="J67" s="5" t="s">
        <v>66</v>
      </c>
    </row>
    <row r="68" spans="1:10">
      <c r="A68" s="5" t="s">
        <v>306</v>
      </c>
      <c r="B68" s="12" t="s">
        <v>307</v>
      </c>
      <c r="C68" s="12" t="s">
        <v>308</v>
      </c>
      <c r="D68" s="13" t="s">
        <v>309</v>
      </c>
      <c r="E68" s="9" t="str">
        <f t="shared" ref="E68:E99" si="2">REPLACE(D68,7,8,"****")</f>
        <v>321088****3772</v>
      </c>
      <c r="F68" s="14" t="s">
        <v>15</v>
      </c>
      <c r="G68" s="15" t="s">
        <v>285</v>
      </c>
      <c r="H68" s="12" t="s">
        <v>281</v>
      </c>
      <c r="I68" s="12" t="s">
        <v>17</v>
      </c>
      <c r="J68" s="5" t="s">
        <v>66</v>
      </c>
    </row>
    <row r="69" spans="1:10">
      <c r="A69" s="5" t="s">
        <v>310</v>
      </c>
      <c r="B69" s="12" t="s">
        <v>311</v>
      </c>
      <c r="C69" s="12" t="s">
        <v>312</v>
      </c>
      <c r="D69" s="13" t="s">
        <v>313</v>
      </c>
      <c r="E69" s="9" t="str">
        <f t="shared" si="2"/>
        <v>321011****1219</v>
      </c>
      <c r="F69" s="14" t="s">
        <v>15</v>
      </c>
      <c r="G69" s="15" t="s">
        <v>314</v>
      </c>
      <c r="H69" s="12" t="s">
        <v>310</v>
      </c>
      <c r="I69" s="12" t="s">
        <v>17</v>
      </c>
      <c r="J69" s="5" t="s">
        <v>66</v>
      </c>
    </row>
    <row r="70" spans="1:10">
      <c r="A70" s="5" t="s">
        <v>315</v>
      </c>
      <c r="B70" s="12" t="s">
        <v>316</v>
      </c>
      <c r="C70" s="12" t="s">
        <v>317</v>
      </c>
      <c r="D70" s="13" t="s">
        <v>318</v>
      </c>
      <c r="E70" s="9" t="str">
        <f t="shared" si="2"/>
        <v>321002****6118</v>
      </c>
      <c r="F70" s="14" t="s">
        <v>15</v>
      </c>
      <c r="G70" s="15" t="s">
        <v>319</v>
      </c>
      <c r="H70" s="12" t="s">
        <v>315</v>
      </c>
      <c r="I70" s="12" t="s">
        <v>17</v>
      </c>
      <c r="J70" s="5" t="s">
        <v>66</v>
      </c>
    </row>
    <row r="71" spans="1:10">
      <c r="A71" s="5" t="s">
        <v>320</v>
      </c>
      <c r="B71" s="12" t="s">
        <v>321</v>
      </c>
      <c r="C71" s="12" t="s">
        <v>322</v>
      </c>
      <c r="D71" s="13" t="s">
        <v>323</v>
      </c>
      <c r="E71" s="9" t="str">
        <f t="shared" si="2"/>
        <v>321002****6141</v>
      </c>
      <c r="F71" s="14" t="s">
        <v>15</v>
      </c>
      <c r="G71" s="15" t="s">
        <v>324</v>
      </c>
      <c r="H71" s="12" t="s">
        <v>320</v>
      </c>
      <c r="I71" s="12" t="s">
        <v>17</v>
      </c>
      <c r="J71" s="5" t="s">
        <v>66</v>
      </c>
    </row>
    <row r="72" spans="1:10">
      <c r="A72" s="5" t="s">
        <v>325</v>
      </c>
      <c r="B72" s="12" t="s">
        <v>326</v>
      </c>
      <c r="C72" s="12" t="s">
        <v>327</v>
      </c>
      <c r="D72" s="13" t="s">
        <v>328</v>
      </c>
      <c r="E72" s="9" t="str">
        <f t="shared" si="2"/>
        <v>320107****0814</v>
      </c>
      <c r="F72" s="14" t="s">
        <v>15</v>
      </c>
      <c r="G72" s="15" t="s">
        <v>324</v>
      </c>
      <c r="H72" s="12" t="s">
        <v>320</v>
      </c>
      <c r="I72" s="12" t="s">
        <v>17</v>
      </c>
      <c r="J72" s="5" t="s">
        <v>66</v>
      </c>
    </row>
    <row r="73" spans="1:10">
      <c r="A73" s="5" t="s">
        <v>329</v>
      </c>
      <c r="B73" s="12" t="s">
        <v>330</v>
      </c>
      <c r="C73" s="12" t="s">
        <v>331</v>
      </c>
      <c r="D73" s="13" t="s">
        <v>332</v>
      </c>
      <c r="E73" s="9" t="str">
        <f t="shared" si="2"/>
        <v>321084****3818</v>
      </c>
      <c r="F73" s="14" t="s">
        <v>15</v>
      </c>
      <c r="G73" s="15" t="s">
        <v>333</v>
      </c>
      <c r="H73" s="12" t="s">
        <v>329</v>
      </c>
      <c r="I73" s="12" t="s">
        <v>17</v>
      </c>
      <c r="J73" s="5" t="s">
        <v>66</v>
      </c>
    </row>
    <row r="74" spans="1:10">
      <c r="A74" s="5" t="s">
        <v>334</v>
      </c>
      <c r="B74" s="12" t="s">
        <v>335</v>
      </c>
      <c r="C74" s="12" t="s">
        <v>336</v>
      </c>
      <c r="D74" s="13" t="s">
        <v>337</v>
      </c>
      <c r="E74" s="9" t="str">
        <f t="shared" si="2"/>
        <v>321011****1215</v>
      </c>
      <c r="F74" s="14" t="s">
        <v>15</v>
      </c>
      <c r="G74" s="15" t="s">
        <v>333</v>
      </c>
      <c r="H74" s="12" t="s">
        <v>329</v>
      </c>
      <c r="I74" s="12" t="s">
        <v>17</v>
      </c>
      <c r="J74" s="5" t="s">
        <v>66</v>
      </c>
    </row>
    <row r="75" spans="1:10">
      <c r="A75" s="5" t="s">
        <v>338</v>
      </c>
      <c r="B75" s="12" t="s">
        <v>339</v>
      </c>
      <c r="C75" s="12" t="s">
        <v>340</v>
      </c>
      <c r="D75" s="13" t="s">
        <v>341</v>
      </c>
      <c r="E75" s="9" t="str">
        <f t="shared" si="2"/>
        <v>321002****5511</v>
      </c>
      <c r="F75" s="14" t="s">
        <v>15</v>
      </c>
      <c r="G75" s="15" t="s">
        <v>333</v>
      </c>
      <c r="H75" s="12" t="s">
        <v>329</v>
      </c>
      <c r="I75" s="12" t="s">
        <v>17</v>
      </c>
      <c r="J75" s="5" t="s">
        <v>66</v>
      </c>
    </row>
    <row r="76" spans="1:10">
      <c r="A76" s="5" t="s">
        <v>342</v>
      </c>
      <c r="B76" s="12" t="s">
        <v>343</v>
      </c>
      <c r="C76" s="12" t="s">
        <v>344</v>
      </c>
      <c r="D76" s="13" t="s">
        <v>345</v>
      </c>
      <c r="E76" s="9" t="str">
        <f t="shared" si="2"/>
        <v>321023****1217</v>
      </c>
      <c r="F76" s="14" t="s">
        <v>15</v>
      </c>
      <c r="G76" s="15" t="s">
        <v>333</v>
      </c>
      <c r="H76" s="12" t="s">
        <v>329</v>
      </c>
      <c r="I76" s="12" t="s">
        <v>17</v>
      </c>
      <c r="J76" s="5" t="s">
        <v>66</v>
      </c>
    </row>
    <row r="77" spans="1:10">
      <c r="A77" s="5" t="s">
        <v>346</v>
      </c>
      <c r="B77" s="12" t="s">
        <v>347</v>
      </c>
      <c r="C77" s="12" t="s">
        <v>348</v>
      </c>
      <c r="D77" s="13" t="s">
        <v>349</v>
      </c>
      <c r="E77" s="9" t="str">
        <f t="shared" si="2"/>
        <v>321011****0638</v>
      </c>
      <c r="F77" s="14" t="s">
        <v>15</v>
      </c>
      <c r="G77" s="15" t="s">
        <v>350</v>
      </c>
      <c r="H77" s="12" t="s">
        <v>346</v>
      </c>
      <c r="I77" s="12" t="s">
        <v>17</v>
      </c>
      <c r="J77" s="5" t="s">
        <v>66</v>
      </c>
    </row>
    <row r="78" spans="1:10">
      <c r="A78" s="5" t="s">
        <v>351</v>
      </c>
      <c r="B78" s="12" t="s">
        <v>352</v>
      </c>
      <c r="C78" s="12" t="s">
        <v>353</v>
      </c>
      <c r="D78" s="13" t="s">
        <v>354</v>
      </c>
      <c r="E78" s="9" t="str">
        <f t="shared" si="2"/>
        <v>321088****4861</v>
      </c>
      <c r="F78" s="14" t="s">
        <v>15</v>
      </c>
      <c r="G78" s="15" t="s">
        <v>355</v>
      </c>
      <c r="H78" s="12" t="s">
        <v>351</v>
      </c>
      <c r="I78" s="12" t="s">
        <v>17</v>
      </c>
      <c r="J78" s="5" t="s">
        <v>66</v>
      </c>
    </row>
    <row r="79" spans="1:10">
      <c r="A79" s="5" t="s">
        <v>356</v>
      </c>
      <c r="B79" s="12" t="s">
        <v>357</v>
      </c>
      <c r="C79" s="12" t="s">
        <v>358</v>
      </c>
      <c r="D79" s="13" t="s">
        <v>359</v>
      </c>
      <c r="E79" s="9" t="str">
        <f t="shared" si="2"/>
        <v>321027****4815</v>
      </c>
      <c r="F79" s="14" t="s">
        <v>15</v>
      </c>
      <c r="G79" s="15" t="s">
        <v>355</v>
      </c>
      <c r="H79" s="12" t="s">
        <v>351</v>
      </c>
      <c r="I79" s="12" t="s">
        <v>17</v>
      </c>
      <c r="J79" s="5" t="s">
        <v>66</v>
      </c>
    </row>
    <row r="80" spans="1:10">
      <c r="A80" s="5" t="s">
        <v>360</v>
      </c>
      <c r="B80" s="12" t="s">
        <v>361</v>
      </c>
      <c r="C80" s="12" t="s">
        <v>362</v>
      </c>
      <c r="D80" s="13" t="s">
        <v>363</v>
      </c>
      <c r="E80" s="9" t="str">
        <f t="shared" si="2"/>
        <v>321283****5468</v>
      </c>
      <c r="F80" s="14" t="s">
        <v>15</v>
      </c>
      <c r="G80" s="15" t="s">
        <v>355</v>
      </c>
      <c r="H80" s="12" t="s">
        <v>351</v>
      </c>
      <c r="I80" s="12" t="s">
        <v>17</v>
      </c>
      <c r="J80" s="5" t="s">
        <v>66</v>
      </c>
    </row>
    <row r="81" spans="1:10">
      <c r="A81" s="5" t="s">
        <v>364</v>
      </c>
      <c r="B81" s="12" t="s">
        <v>365</v>
      </c>
      <c r="C81" s="12" t="s">
        <v>366</v>
      </c>
      <c r="D81" s="13" t="s">
        <v>367</v>
      </c>
      <c r="E81" s="9" t="str">
        <f t="shared" si="2"/>
        <v>321102****1016</v>
      </c>
      <c r="F81" s="14" t="s">
        <v>15</v>
      </c>
      <c r="G81" s="15" t="s">
        <v>355</v>
      </c>
      <c r="H81" s="12" t="s">
        <v>351</v>
      </c>
      <c r="I81" s="12" t="s">
        <v>17</v>
      </c>
      <c r="J81" s="5" t="s">
        <v>66</v>
      </c>
    </row>
    <row r="82" spans="1:10">
      <c r="A82" s="5" t="s">
        <v>368</v>
      </c>
      <c r="B82" s="12" t="s">
        <v>369</v>
      </c>
      <c r="C82" s="12" t="s">
        <v>370</v>
      </c>
      <c r="D82" s="13" t="s">
        <v>371</v>
      </c>
      <c r="E82" s="9" t="str">
        <f t="shared" si="2"/>
        <v>321084****7422</v>
      </c>
      <c r="F82" s="14" t="s">
        <v>15</v>
      </c>
      <c r="G82" s="15" t="s">
        <v>372</v>
      </c>
      <c r="H82" s="12" t="s">
        <v>368</v>
      </c>
      <c r="I82" s="12" t="s">
        <v>17</v>
      </c>
      <c r="J82" s="5" t="s">
        <v>66</v>
      </c>
    </row>
    <row r="83" spans="1:10">
      <c r="A83" s="5" t="s">
        <v>373</v>
      </c>
      <c r="B83" s="12" t="s">
        <v>374</v>
      </c>
      <c r="C83" s="12" t="s">
        <v>375</v>
      </c>
      <c r="D83" s="13" t="s">
        <v>376</v>
      </c>
      <c r="E83" s="9" t="str">
        <f t="shared" si="2"/>
        <v>321088****5910</v>
      </c>
      <c r="F83" s="14" t="s">
        <v>15</v>
      </c>
      <c r="G83" s="15" t="s">
        <v>377</v>
      </c>
      <c r="H83" s="12" t="s">
        <v>373</v>
      </c>
      <c r="I83" s="12" t="s">
        <v>17</v>
      </c>
      <c r="J83" s="5" t="s">
        <v>66</v>
      </c>
    </row>
    <row r="84" spans="1:10">
      <c r="A84" s="5" t="s">
        <v>378</v>
      </c>
      <c r="B84" s="12" t="s">
        <v>379</v>
      </c>
      <c r="C84" s="12" t="s">
        <v>380</v>
      </c>
      <c r="D84" s="13" t="s">
        <v>381</v>
      </c>
      <c r="E84" s="9" t="str">
        <f t="shared" si="2"/>
        <v>321084****005X</v>
      </c>
      <c r="F84" s="14" t="s">
        <v>15</v>
      </c>
      <c r="G84" s="15" t="s">
        <v>377</v>
      </c>
      <c r="H84" s="12" t="s">
        <v>373</v>
      </c>
      <c r="I84" s="12" t="s">
        <v>17</v>
      </c>
      <c r="J84" s="5" t="s">
        <v>66</v>
      </c>
    </row>
    <row r="85" spans="1:10">
      <c r="A85" s="5" t="s">
        <v>382</v>
      </c>
      <c r="B85" s="12" t="s">
        <v>383</v>
      </c>
      <c r="C85" s="12" t="s">
        <v>384</v>
      </c>
      <c r="D85" s="13" t="s">
        <v>385</v>
      </c>
      <c r="E85" s="9" t="str">
        <f t="shared" si="2"/>
        <v>320621****1221</v>
      </c>
      <c r="F85" s="14" t="s">
        <v>15</v>
      </c>
      <c r="G85" s="15" t="s">
        <v>377</v>
      </c>
      <c r="H85" s="12" t="s">
        <v>373</v>
      </c>
      <c r="I85" s="12" t="s">
        <v>17</v>
      </c>
      <c r="J85" s="5" t="s">
        <v>66</v>
      </c>
    </row>
    <row r="86" spans="1:10">
      <c r="A86" s="5" t="s">
        <v>386</v>
      </c>
      <c r="B86" s="12" t="s">
        <v>387</v>
      </c>
      <c r="C86" s="12" t="s">
        <v>388</v>
      </c>
      <c r="D86" s="13" t="s">
        <v>389</v>
      </c>
      <c r="E86" s="9" t="str">
        <f t="shared" si="2"/>
        <v>321002****5826</v>
      </c>
      <c r="F86" s="14" t="s">
        <v>15</v>
      </c>
      <c r="G86" s="15" t="s">
        <v>377</v>
      </c>
      <c r="H86" s="12" t="s">
        <v>373</v>
      </c>
      <c r="I86" s="12" t="s">
        <v>17</v>
      </c>
      <c r="J86" s="5" t="s">
        <v>66</v>
      </c>
    </row>
    <row r="87" spans="1:10">
      <c r="A87" s="5" t="s">
        <v>390</v>
      </c>
      <c r="B87" s="12" t="s">
        <v>391</v>
      </c>
      <c r="C87" s="12" t="s">
        <v>392</v>
      </c>
      <c r="D87" s="13" t="s">
        <v>393</v>
      </c>
      <c r="E87" s="9" t="str">
        <f t="shared" si="2"/>
        <v>321088****7929</v>
      </c>
      <c r="F87" s="14" t="s">
        <v>15</v>
      </c>
      <c r="G87" s="15" t="s">
        <v>394</v>
      </c>
      <c r="H87" s="12" t="s">
        <v>390</v>
      </c>
      <c r="I87" s="12" t="s">
        <v>17</v>
      </c>
      <c r="J87" s="5" t="s">
        <v>66</v>
      </c>
    </row>
    <row r="88" spans="1:10">
      <c r="A88" s="5" t="s">
        <v>395</v>
      </c>
      <c r="B88" s="12" t="s">
        <v>396</v>
      </c>
      <c r="C88" s="12" t="s">
        <v>397</v>
      </c>
      <c r="D88" s="13" t="s">
        <v>398</v>
      </c>
      <c r="E88" s="9" t="str">
        <f t="shared" si="2"/>
        <v>321027****481X</v>
      </c>
      <c r="F88" s="14" t="s">
        <v>15</v>
      </c>
      <c r="G88" s="15" t="s">
        <v>394</v>
      </c>
      <c r="H88" s="12" t="s">
        <v>390</v>
      </c>
      <c r="I88" s="12" t="s">
        <v>17</v>
      </c>
      <c r="J88" s="5" t="s">
        <v>66</v>
      </c>
    </row>
    <row r="89" spans="1:10">
      <c r="A89" s="5" t="s">
        <v>399</v>
      </c>
      <c r="B89" s="12" t="s">
        <v>400</v>
      </c>
      <c r="C89" s="12" t="s">
        <v>401</v>
      </c>
      <c r="D89" s="13" t="s">
        <v>402</v>
      </c>
      <c r="E89" s="9" t="str">
        <f t="shared" si="2"/>
        <v>321088****8129</v>
      </c>
      <c r="F89" s="14" t="s">
        <v>15</v>
      </c>
      <c r="G89" s="15" t="s">
        <v>394</v>
      </c>
      <c r="H89" s="12" t="s">
        <v>390</v>
      </c>
      <c r="I89" s="12" t="s">
        <v>17</v>
      </c>
      <c r="J89" s="5" t="s">
        <v>66</v>
      </c>
    </row>
    <row r="90" spans="1:10">
      <c r="A90" s="5" t="s">
        <v>403</v>
      </c>
      <c r="B90" s="12" t="s">
        <v>404</v>
      </c>
      <c r="C90" s="12" t="s">
        <v>405</v>
      </c>
      <c r="D90" s="13" t="s">
        <v>406</v>
      </c>
      <c r="E90" s="9" t="str">
        <f t="shared" si="2"/>
        <v>321002****6115</v>
      </c>
      <c r="F90" s="14" t="s">
        <v>15</v>
      </c>
      <c r="G90" s="15" t="s">
        <v>394</v>
      </c>
      <c r="H90" s="12" t="s">
        <v>390</v>
      </c>
      <c r="I90" s="12" t="s">
        <v>17</v>
      </c>
      <c r="J90" s="5" t="s">
        <v>66</v>
      </c>
    </row>
    <row r="91" spans="1:10">
      <c r="A91" s="5" t="s">
        <v>407</v>
      </c>
      <c r="B91" s="12" t="s">
        <v>408</v>
      </c>
      <c r="C91" s="12" t="s">
        <v>409</v>
      </c>
      <c r="D91" s="13" t="s">
        <v>410</v>
      </c>
      <c r="E91" s="9" t="str">
        <f t="shared" si="2"/>
        <v>321081****2440</v>
      </c>
      <c r="F91" s="14" t="s">
        <v>15</v>
      </c>
      <c r="G91" s="15" t="s">
        <v>411</v>
      </c>
      <c r="H91" s="12" t="s">
        <v>407</v>
      </c>
      <c r="I91" s="12" t="s">
        <v>17</v>
      </c>
      <c r="J91" s="5" t="s">
        <v>66</v>
      </c>
    </row>
    <row r="92" spans="1:10">
      <c r="A92" s="5" t="s">
        <v>412</v>
      </c>
      <c r="B92" s="12" t="s">
        <v>413</v>
      </c>
      <c r="C92" s="12" t="s">
        <v>414</v>
      </c>
      <c r="D92" s="13" t="s">
        <v>415</v>
      </c>
      <c r="E92" s="9" t="str">
        <f t="shared" si="2"/>
        <v>321011****1520</v>
      </c>
      <c r="F92" s="14" t="s">
        <v>15</v>
      </c>
      <c r="G92" s="15" t="s">
        <v>411</v>
      </c>
      <c r="H92" s="12" t="s">
        <v>407</v>
      </c>
      <c r="I92" s="12" t="s">
        <v>17</v>
      </c>
      <c r="J92" s="5" t="s">
        <v>66</v>
      </c>
    </row>
    <row r="93" spans="1:10">
      <c r="A93" s="5" t="s">
        <v>416</v>
      </c>
      <c r="B93" s="12" t="s">
        <v>417</v>
      </c>
      <c r="C93" s="12" t="s">
        <v>418</v>
      </c>
      <c r="D93" s="13" t="s">
        <v>419</v>
      </c>
      <c r="E93" s="9" t="str">
        <f t="shared" si="2"/>
        <v>321088****7918</v>
      </c>
      <c r="F93" s="14" t="s">
        <v>15</v>
      </c>
      <c r="G93" s="15" t="s">
        <v>420</v>
      </c>
      <c r="H93" s="12" t="s">
        <v>416</v>
      </c>
      <c r="I93" s="12" t="s">
        <v>17</v>
      </c>
      <c r="J93" s="5" t="s">
        <v>66</v>
      </c>
    </row>
    <row r="94" spans="1:10">
      <c r="A94" s="5" t="s">
        <v>421</v>
      </c>
      <c r="B94" s="12" t="s">
        <v>422</v>
      </c>
      <c r="C94" s="12" t="s">
        <v>423</v>
      </c>
      <c r="D94" s="13" t="s">
        <v>424</v>
      </c>
      <c r="E94" s="9" t="str">
        <f t="shared" si="2"/>
        <v>321088****4860</v>
      </c>
      <c r="F94" s="14" t="s">
        <v>15</v>
      </c>
      <c r="G94" s="15" t="s">
        <v>425</v>
      </c>
      <c r="H94" s="12" t="s">
        <v>421</v>
      </c>
      <c r="I94" s="12" t="s">
        <v>17</v>
      </c>
      <c r="J94" s="5" t="s">
        <v>66</v>
      </c>
    </row>
    <row r="95" spans="1:10">
      <c r="A95" s="5" t="s">
        <v>426</v>
      </c>
      <c r="B95" s="12" t="s">
        <v>427</v>
      </c>
      <c r="C95" s="12" t="s">
        <v>428</v>
      </c>
      <c r="D95" s="13" t="s">
        <v>429</v>
      </c>
      <c r="E95" s="9" t="str">
        <f t="shared" si="2"/>
        <v>321027****4227</v>
      </c>
      <c r="F95" s="14" t="s">
        <v>15</v>
      </c>
      <c r="G95" s="15" t="s">
        <v>430</v>
      </c>
      <c r="H95" s="12" t="s">
        <v>426</v>
      </c>
      <c r="I95" s="12" t="s">
        <v>17</v>
      </c>
      <c r="J95" s="5" t="s">
        <v>66</v>
      </c>
    </row>
    <row r="96" spans="1:10">
      <c r="A96" s="5" t="s">
        <v>431</v>
      </c>
      <c r="B96" s="12" t="s">
        <v>432</v>
      </c>
      <c r="C96" s="12" t="s">
        <v>433</v>
      </c>
      <c r="D96" s="13" t="s">
        <v>434</v>
      </c>
      <c r="E96" s="9" t="str">
        <f t="shared" si="2"/>
        <v>320724****2125</v>
      </c>
      <c r="F96" s="14" t="s">
        <v>15</v>
      </c>
      <c r="G96" s="15" t="s">
        <v>430</v>
      </c>
      <c r="H96" s="12" t="s">
        <v>426</v>
      </c>
      <c r="I96" s="12" t="s">
        <v>17</v>
      </c>
      <c r="J96" s="5" t="s">
        <v>66</v>
      </c>
    </row>
    <row r="97" spans="1:10">
      <c r="A97" s="5" t="s">
        <v>435</v>
      </c>
      <c r="B97" s="12" t="s">
        <v>436</v>
      </c>
      <c r="C97" s="12" t="s">
        <v>437</v>
      </c>
      <c r="D97" s="13" t="s">
        <v>438</v>
      </c>
      <c r="E97" s="9" t="str">
        <f t="shared" si="2"/>
        <v>321088****4851</v>
      </c>
      <c r="F97" s="14" t="s">
        <v>15</v>
      </c>
      <c r="G97" s="15" t="s">
        <v>430</v>
      </c>
      <c r="H97" s="12" t="s">
        <v>426</v>
      </c>
      <c r="I97" s="12" t="s">
        <v>17</v>
      </c>
      <c r="J97" s="5" t="s">
        <v>66</v>
      </c>
    </row>
    <row r="98" spans="1:10">
      <c r="A98" s="5" t="s">
        <v>439</v>
      </c>
      <c r="B98" s="12" t="s">
        <v>440</v>
      </c>
      <c r="C98" s="12" t="s">
        <v>441</v>
      </c>
      <c r="D98" s="13" t="s">
        <v>442</v>
      </c>
      <c r="E98" s="9" t="str">
        <f t="shared" si="2"/>
        <v>321088****3953</v>
      </c>
      <c r="F98" s="14" t="s">
        <v>15</v>
      </c>
      <c r="G98" s="15" t="s">
        <v>443</v>
      </c>
      <c r="H98" s="12" t="s">
        <v>439</v>
      </c>
      <c r="I98" s="12" t="s">
        <v>17</v>
      </c>
      <c r="J98" s="5" t="s">
        <v>66</v>
      </c>
    </row>
    <row r="99" spans="1:10">
      <c r="A99" s="5" t="s">
        <v>444</v>
      </c>
      <c r="B99" s="12" t="s">
        <v>445</v>
      </c>
      <c r="C99" s="12" t="s">
        <v>446</v>
      </c>
      <c r="D99" s="13" t="s">
        <v>447</v>
      </c>
      <c r="E99" s="9" t="str">
        <f t="shared" si="2"/>
        <v>320882****602X</v>
      </c>
      <c r="F99" s="14" t="s">
        <v>15</v>
      </c>
      <c r="G99" s="15" t="s">
        <v>443</v>
      </c>
      <c r="H99" s="12" t="s">
        <v>439</v>
      </c>
      <c r="I99" s="12" t="s">
        <v>17</v>
      </c>
      <c r="J99" s="5" t="s">
        <v>66</v>
      </c>
    </row>
    <row r="100" spans="1:10">
      <c r="A100" s="5" t="s">
        <v>448</v>
      </c>
      <c r="B100" s="12" t="s">
        <v>449</v>
      </c>
      <c r="C100" s="12" t="s">
        <v>450</v>
      </c>
      <c r="D100" s="13" t="s">
        <v>451</v>
      </c>
      <c r="E100" s="9" t="str">
        <f t="shared" ref="E100:E130" si="3">REPLACE(D100,7,8,"****")</f>
        <v>321283****503X</v>
      </c>
      <c r="F100" s="14" t="s">
        <v>15</v>
      </c>
      <c r="G100" s="15" t="s">
        <v>452</v>
      </c>
      <c r="H100" s="12" t="s">
        <v>448</v>
      </c>
      <c r="I100" s="12" t="s">
        <v>17</v>
      </c>
      <c r="J100" s="5" t="s">
        <v>66</v>
      </c>
    </row>
    <row r="101" spans="1:10">
      <c r="A101" s="5" t="s">
        <v>453</v>
      </c>
      <c r="B101" s="12" t="s">
        <v>454</v>
      </c>
      <c r="C101" s="12" t="s">
        <v>455</v>
      </c>
      <c r="D101" s="13" t="s">
        <v>456</v>
      </c>
      <c r="E101" s="9" t="str">
        <f t="shared" si="3"/>
        <v>321001****0315</v>
      </c>
      <c r="F101" s="14" t="s">
        <v>15</v>
      </c>
      <c r="G101" s="15" t="s">
        <v>452</v>
      </c>
      <c r="H101" s="12" t="s">
        <v>448</v>
      </c>
      <c r="I101" s="12" t="s">
        <v>17</v>
      </c>
      <c r="J101" s="5" t="s">
        <v>66</v>
      </c>
    </row>
    <row r="102" spans="1:10">
      <c r="A102" s="5" t="s">
        <v>457</v>
      </c>
      <c r="B102" s="12" t="s">
        <v>458</v>
      </c>
      <c r="C102" s="12" t="s">
        <v>459</v>
      </c>
      <c r="D102" s="13" t="s">
        <v>460</v>
      </c>
      <c r="E102" s="9" t="str">
        <f t="shared" si="3"/>
        <v>342221****7821</v>
      </c>
      <c r="F102" s="14" t="s">
        <v>15</v>
      </c>
      <c r="G102" s="15" t="s">
        <v>461</v>
      </c>
      <c r="H102" s="12" t="s">
        <v>457</v>
      </c>
      <c r="I102" s="12" t="s">
        <v>17</v>
      </c>
      <c r="J102" s="5" t="s">
        <v>66</v>
      </c>
    </row>
    <row r="103" spans="1:10">
      <c r="A103" s="5" t="s">
        <v>462</v>
      </c>
      <c r="B103" s="12" t="s">
        <v>463</v>
      </c>
      <c r="C103" s="12" t="s">
        <v>464</v>
      </c>
      <c r="D103" s="13" t="s">
        <v>465</v>
      </c>
      <c r="E103" s="9" t="str">
        <f t="shared" si="3"/>
        <v>321003****4822</v>
      </c>
      <c r="F103" s="14" t="s">
        <v>15</v>
      </c>
      <c r="G103" s="15" t="s">
        <v>461</v>
      </c>
      <c r="H103" s="12" t="s">
        <v>457</v>
      </c>
      <c r="I103" s="12" t="s">
        <v>17</v>
      </c>
      <c r="J103" s="5" t="s">
        <v>66</v>
      </c>
    </row>
    <row r="104" spans="1:10">
      <c r="A104" s="5" t="s">
        <v>466</v>
      </c>
      <c r="B104" s="12" t="s">
        <v>467</v>
      </c>
      <c r="C104" s="12" t="s">
        <v>468</v>
      </c>
      <c r="D104" s="13" t="s">
        <v>469</v>
      </c>
      <c r="E104" s="9" t="str">
        <f t="shared" si="3"/>
        <v>340823****2914</v>
      </c>
      <c r="F104" s="14" t="s">
        <v>15</v>
      </c>
      <c r="G104" s="15" t="s">
        <v>461</v>
      </c>
      <c r="H104" s="12" t="s">
        <v>457</v>
      </c>
      <c r="I104" s="12" t="s">
        <v>17</v>
      </c>
      <c r="J104" s="5" t="s">
        <v>66</v>
      </c>
    </row>
    <row r="105" spans="1:10">
      <c r="A105" s="5" t="s">
        <v>470</v>
      </c>
      <c r="B105" s="12" t="s">
        <v>471</v>
      </c>
      <c r="C105" s="12" t="s">
        <v>472</v>
      </c>
      <c r="D105" s="13" t="s">
        <v>473</v>
      </c>
      <c r="E105" s="9" t="str">
        <f t="shared" si="3"/>
        <v>341181****2846</v>
      </c>
      <c r="F105" s="14" t="s">
        <v>15</v>
      </c>
      <c r="G105" s="15" t="s">
        <v>474</v>
      </c>
      <c r="H105" s="12" t="s">
        <v>470</v>
      </c>
      <c r="I105" s="12" t="s">
        <v>17</v>
      </c>
      <c r="J105" s="5" t="s">
        <v>66</v>
      </c>
    </row>
    <row r="106" spans="1:10">
      <c r="A106" s="5" t="s">
        <v>475</v>
      </c>
      <c r="B106" s="12" t="s">
        <v>476</v>
      </c>
      <c r="C106" s="12" t="s">
        <v>477</v>
      </c>
      <c r="D106" s="13" t="s">
        <v>478</v>
      </c>
      <c r="E106" s="9" t="str">
        <f t="shared" si="3"/>
        <v>321002****5824</v>
      </c>
      <c r="F106" s="14" t="s">
        <v>15</v>
      </c>
      <c r="G106" s="15" t="s">
        <v>474</v>
      </c>
      <c r="H106" s="12" t="s">
        <v>470</v>
      </c>
      <c r="I106" s="12" t="s">
        <v>17</v>
      </c>
      <c r="J106" s="5" t="s">
        <v>66</v>
      </c>
    </row>
    <row r="107" spans="1:10">
      <c r="A107" s="5" t="s">
        <v>479</v>
      </c>
      <c r="B107" s="12" t="s">
        <v>480</v>
      </c>
      <c r="C107" s="12" t="s">
        <v>481</v>
      </c>
      <c r="D107" s="13" t="s">
        <v>482</v>
      </c>
      <c r="E107" s="9" t="str">
        <f t="shared" si="3"/>
        <v>321002****7031</v>
      </c>
      <c r="F107" s="14" t="s">
        <v>15</v>
      </c>
      <c r="G107" s="15" t="s">
        <v>483</v>
      </c>
      <c r="H107" s="12" t="s">
        <v>479</v>
      </c>
      <c r="I107" s="12" t="s">
        <v>17</v>
      </c>
      <c r="J107" s="5" t="s">
        <v>66</v>
      </c>
    </row>
    <row r="108" spans="1:10">
      <c r="A108" s="5" t="s">
        <v>484</v>
      </c>
      <c r="B108" s="12" t="s">
        <v>485</v>
      </c>
      <c r="C108" s="12" t="s">
        <v>486</v>
      </c>
      <c r="D108" s="13" t="s">
        <v>487</v>
      </c>
      <c r="E108" s="9" t="str">
        <f t="shared" si="3"/>
        <v>321088****0013</v>
      </c>
      <c r="F108" s="14" t="s">
        <v>15</v>
      </c>
      <c r="G108" s="15" t="s">
        <v>488</v>
      </c>
      <c r="H108" s="12" t="s">
        <v>484</v>
      </c>
      <c r="I108" s="12" t="s">
        <v>17</v>
      </c>
      <c r="J108" s="5" t="s">
        <v>66</v>
      </c>
    </row>
    <row r="109" spans="1:10">
      <c r="A109" s="5" t="s">
        <v>489</v>
      </c>
      <c r="B109" s="12" t="s">
        <v>490</v>
      </c>
      <c r="C109" s="12" t="s">
        <v>491</v>
      </c>
      <c r="D109" s="13" t="s">
        <v>492</v>
      </c>
      <c r="E109" s="9" t="str">
        <f t="shared" si="3"/>
        <v>321281****8418</v>
      </c>
      <c r="F109" s="14" t="s">
        <v>15</v>
      </c>
      <c r="G109" s="15" t="s">
        <v>488</v>
      </c>
      <c r="H109" s="12" t="s">
        <v>484</v>
      </c>
      <c r="I109" s="12" t="s">
        <v>17</v>
      </c>
      <c r="J109" s="5" t="s">
        <v>66</v>
      </c>
    </row>
    <row r="110" spans="1:10">
      <c r="A110" s="5" t="s">
        <v>493</v>
      </c>
      <c r="B110" s="12" t="s">
        <v>494</v>
      </c>
      <c r="C110" s="12" t="s">
        <v>495</v>
      </c>
      <c r="D110" s="13" t="s">
        <v>496</v>
      </c>
      <c r="E110" s="9" t="str">
        <f t="shared" si="3"/>
        <v>321027****3323</v>
      </c>
      <c r="F110" s="14" t="s">
        <v>15</v>
      </c>
      <c r="G110" s="15" t="s">
        <v>488</v>
      </c>
      <c r="H110" s="12" t="s">
        <v>484</v>
      </c>
      <c r="I110" s="12" t="s">
        <v>17</v>
      </c>
      <c r="J110" s="5" t="s">
        <v>66</v>
      </c>
    </row>
    <row r="111" spans="1:10">
      <c r="A111" s="5" t="s">
        <v>497</v>
      </c>
      <c r="B111" s="12" t="s">
        <v>498</v>
      </c>
      <c r="C111" s="12" t="s">
        <v>499</v>
      </c>
      <c r="D111" s="13" t="s">
        <v>500</v>
      </c>
      <c r="E111" s="9" t="str">
        <f t="shared" si="3"/>
        <v>321002****6117</v>
      </c>
      <c r="F111" s="14" t="s">
        <v>15</v>
      </c>
      <c r="G111" s="15" t="s">
        <v>501</v>
      </c>
      <c r="H111" s="12" t="s">
        <v>497</v>
      </c>
      <c r="I111" s="12" t="s">
        <v>17</v>
      </c>
      <c r="J111" s="5" t="s">
        <v>66</v>
      </c>
    </row>
    <row r="112" spans="1:10">
      <c r="A112" s="5" t="s">
        <v>502</v>
      </c>
      <c r="B112" s="12" t="s">
        <v>503</v>
      </c>
      <c r="C112" s="12" t="s">
        <v>504</v>
      </c>
      <c r="D112" s="13" t="s">
        <v>505</v>
      </c>
      <c r="E112" s="9" t="str">
        <f t="shared" si="3"/>
        <v>321002****6117</v>
      </c>
      <c r="F112" s="14" t="s">
        <v>15</v>
      </c>
      <c r="G112" s="15" t="s">
        <v>501</v>
      </c>
      <c r="H112" s="12" t="s">
        <v>497</v>
      </c>
      <c r="I112" s="12" t="s">
        <v>17</v>
      </c>
      <c r="J112" s="5" t="s">
        <v>66</v>
      </c>
    </row>
    <row r="113" spans="1:10">
      <c r="A113" s="5" t="s">
        <v>506</v>
      </c>
      <c r="B113" s="12" t="s">
        <v>507</v>
      </c>
      <c r="C113" s="12" t="s">
        <v>508</v>
      </c>
      <c r="D113" s="13" t="s">
        <v>509</v>
      </c>
      <c r="E113" s="9" t="str">
        <f t="shared" si="3"/>
        <v>321002****7638</v>
      </c>
      <c r="F113" s="14" t="s">
        <v>15</v>
      </c>
      <c r="G113" s="15" t="s">
        <v>501</v>
      </c>
      <c r="H113" s="12" t="s">
        <v>497</v>
      </c>
      <c r="I113" s="12" t="s">
        <v>17</v>
      </c>
      <c r="J113" s="5" t="s">
        <v>66</v>
      </c>
    </row>
    <row r="114" spans="1:10">
      <c r="A114" s="5" t="s">
        <v>510</v>
      </c>
      <c r="B114" s="12" t="s">
        <v>511</v>
      </c>
      <c r="C114" s="12" t="s">
        <v>512</v>
      </c>
      <c r="D114" s="13" t="s">
        <v>513</v>
      </c>
      <c r="E114" s="9" t="str">
        <f t="shared" si="3"/>
        <v>321002****6411</v>
      </c>
      <c r="F114" s="14" t="s">
        <v>15</v>
      </c>
      <c r="G114" s="15" t="s">
        <v>514</v>
      </c>
      <c r="H114" s="12" t="s">
        <v>510</v>
      </c>
      <c r="I114" s="12" t="s">
        <v>17</v>
      </c>
      <c r="J114" s="5" t="s">
        <v>66</v>
      </c>
    </row>
    <row r="115" spans="1:10">
      <c r="A115" s="5" t="s">
        <v>515</v>
      </c>
      <c r="B115" s="12" t="s">
        <v>516</v>
      </c>
      <c r="C115" s="12" t="s">
        <v>517</v>
      </c>
      <c r="D115" s="13" t="s">
        <v>518</v>
      </c>
      <c r="E115" s="9" t="str">
        <f t="shared" si="3"/>
        <v>321027****6610</v>
      </c>
      <c r="F115" s="14" t="s">
        <v>15</v>
      </c>
      <c r="G115" s="15" t="s">
        <v>519</v>
      </c>
      <c r="H115" s="12" t="s">
        <v>515</v>
      </c>
      <c r="I115" s="12" t="s">
        <v>17</v>
      </c>
      <c r="J115" s="5" t="s">
        <v>66</v>
      </c>
    </row>
    <row r="116" spans="1:10">
      <c r="A116" s="5" t="s">
        <v>520</v>
      </c>
      <c r="B116" s="12" t="s">
        <v>521</v>
      </c>
      <c r="C116" s="12" t="s">
        <v>522</v>
      </c>
      <c r="D116" s="13" t="s">
        <v>523</v>
      </c>
      <c r="E116" s="9" t="str">
        <f t="shared" si="3"/>
        <v>321084****232X</v>
      </c>
      <c r="F116" s="14" t="s">
        <v>15</v>
      </c>
      <c r="G116" s="15" t="s">
        <v>524</v>
      </c>
      <c r="H116" s="12" t="s">
        <v>520</v>
      </c>
      <c r="I116" s="12" t="s">
        <v>17</v>
      </c>
      <c r="J116" s="5" t="s">
        <v>66</v>
      </c>
    </row>
    <row r="117" spans="1:10">
      <c r="A117" s="5" t="s">
        <v>525</v>
      </c>
      <c r="B117" s="12" t="s">
        <v>526</v>
      </c>
      <c r="C117" s="12" t="s">
        <v>527</v>
      </c>
      <c r="D117" s="13" t="s">
        <v>528</v>
      </c>
      <c r="E117" s="9" t="str">
        <f t="shared" si="3"/>
        <v>321011****0336</v>
      </c>
      <c r="F117" s="14" t="s">
        <v>15</v>
      </c>
      <c r="G117" s="15" t="s">
        <v>529</v>
      </c>
      <c r="H117" s="12" t="s">
        <v>525</v>
      </c>
      <c r="I117" s="12" t="s">
        <v>17</v>
      </c>
      <c r="J117" s="5" t="s">
        <v>66</v>
      </c>
    </row>
    <row r="118" spans="1:10">
      <c r="A118" s="5" t="s">
        <v>530</v>
      </c>
      <c r="B118" s="12" t="s">
        <v>531</v>
      </c>
      <c r="C118" s="12" t="s">
        <v>532</v>
      </c>
      <c r="D118" s="13" t="s">
        <v>533</v>
      </c>
      <c r="E118" s="9" t="str">
        <f t="shared" si="3"/>
        <v>321002****1815</v>
      </c>
      <c r="F118" s="14" t="s">
        <v>15</v>
      </c>
      <c r="G118" s="15" t="s">
        <v>529</v>
      </c>
      <c r="H118" s="12" t="s">
        <v>525</v>
      </c>
      <c r="I118" s="12" t="s">
        <v>17</v>
      </c>
      <c r="J118" s="5" t="s">
        <v>66</v>
      </c>
    </row>
    <row r="119" spans="1:10">
      <c r="A119" s="5" t="s">
        <v>534</v>
      </c>
      <c r="B119" s="12" t="s">
        <v>535</v>
      </c>
      <c r="C119" s="12" t="s">
        <v>536</v>
      </c>
      <c r="D119" s="13" t="s">
        <v>537</v>
      </c>
      <c r="E119" s="9" t="str">
        <f t="shared" si="3"/>
        <v>321003****7817</v>
      </c>
      <c r="F119" s="14" t="s">
        <v>15</v>
      </c>
      <c r="G119" s="15" t="s">
        <v>538</v>
      </c>
      <c r="H119" s="12" t="s">
        <v>534</v>
      </c>
      <c r="I119" s="12" t="s">
        <v>17</v>
      </c>
      <c r="J119" s="5" t="s">
        <v>66</v>
      </c>
    </row>
    <row r="120" spans="1:10">
      <c r="A120" s="5" t="s">
        <v>539</v>
      </c>
      <c r="B120" s="12" t="s">
        <v>540</v>
      </c>
      <c r="C120" s="12" t="s">
        <v>541</v>
      </c>
      <c r="D120" s="13" t="s">
        <v>542</v>
      </c>
      <c r="E120" s="9" t="str">
        <f t="shared" si="3"/>
        <v>321027****3026</v>
      </c>
      <c r="F120" s="14" t="s">
        <v>15</v>
      </c>
      <c r="G120" s="15" t="s">
        <v>543</v>
      </c>
      <c r="H120" s="12" t="s">
        <v>539</v>
      </c>
      <c r="I120" s="12" t="s">
        <v>17</v>
      </c>
      <c r="J120" s="5" t="s">
        <v>66</v>
      </c>
    </row>
    <row r="121" spans="1:10">
      <c r="A121" s="5" t="s">
        <v>544</v>
      </c>
      <c r="B121" s="12" t="s">
        <v>545</v>
      </c>
      <c r="C121" s="12" t="s">
        <v>546</v>
      </c>
      <c r="D121" s="13" t="s">
        <v>547</v>
      </c>
      <c r="E121" s="9" t="str">
        <f t="shared" si="3"/>
        <v>321002****4925</v>
      </c>
      <c r="F121" s="14" t="s">
        <v>15</v>
      </c>
      <c r="G121" s="15" t="s">
        <v>548</v>
      </c>
      <c r="H121" s="12" t="s">
        <v>544</v>
      </c>
      <c r="I121" s="12" t="s">
        <v>17</v>
      </c>
      <c r="J121" s="5" t="s">
        <v>66</v>
      </c>
    </row>
    <row r="122" spans="1:10">
      <c r="A122" s="5" t="s">
        <v>549</v>
      </c>
      <c r="B122" s="12" t="s">
        <v>550</v>
      </c>
      <c r="C122" s="12" t="s">
        <v>551</v>
      </c>
      <c r="D122" s="13" t="s">
        <v>552</v>
      </c>
      <c r="E122" s="9" t="str">
        <f t="shared" si="3"/>
        <v>321027****0921</v>
      </c>
      <c r="F122" s="14" t="s">
        <v>15</v>
      </c>
      <c r="G122" s="15" t="s">
        <v>553</v>
      </c>
      <c r="H122" s="12" t="s">
        <v>549</v>
      </c>
      <c r="I122" s="12" t="s">
        <v>17</v>
      </c>
      <c r="J122" s="5" t="s">
        <v>66</v>
      </c>
    </row>
    <row r="123" spans="1:10">
      <c r="A123" s="5" t="s">
        <v>554</v>
      </c>
      <c r="B123" s="12" t="s">
        <v>555</v>
      </c>
      <c r="C123" s="12" t="s">
        <v>556</v>
      </c>
      <c r="D123" s="13" t="s">
        <v>557</v>
      </c>
      <c r="E123" s="9" t="str">
        <f t="shared" si="3"/>
        <v>321002****5511</v>
      </c>
      <c r="F123" s="14" t="s">
        <v>15</v>
      </c>
      <c r="G123" s="15" t="s">
        <v>558</v>
      </c>
      <c r="H123" s="12" t="s">
        <v>554</v>
      </c>
      <c r="I123" s="12" t="s">
        <v>17</v>
      </c>
      <c r="J123" s="5" t="s">
        <v>66</v>
      </c>
    </row>
    <row r="124" spans="1:10">
      <c r="A124" s="5" t="s">
        <v>559</v>
      </c>
      <c r="B124" s="12" t="s">
        <v>560</v>
      </c>
      <c r="C124" s="12" t="s">
        <v>561</v>
      </c>
      <c r="D124" s="13" t="s">
        <v>562</v>
      </c>
      <c r="E124" s="9" t="str">
        <f t="shared" si="3"/>
        <v>321011****152X</v>
      </c>
      <c r="F124" s="14" t="s">
        <v>15</v>
      </c>
      <c r="G124" s="15" t="s">
        <v>563</v>
      </c>
      <c r="H124" s="12" t="s">
        <v>559</v>
      </c>
      <c r="I124" s="12" t="s">
        <v>17</v>
      </c>
      <c r="J124" s="5" t="s">
        <v>66</v>
      </c>
    </row>
    <row r="125" spans="1:10">
      <c r="A125" s="5" t="s">
        <v>564</v>
      </c>
      <c r="B125" s="12" t="s">
        <v>565</v>
      </c>
      <c r="C125" s="12" t="s">
        <v>566</v>
      </c>
      <c r="D125" s="13" t="s">
        <v>567</v>
      </c>
      <c r="E125" s="9" t="str">
        <f t="shared" si="3"/>
        <v>321002****701X</v>
      </c>
      <c r="F125" s="14" t="s">
        <v>15</v>
      </c>
      <c r="G125" s="15" t="s">
        <v>568</v>
      </c>
      <c r="H125" s="12" t="s">
        <v>564</v>
      </c>
      <c r="I125" s="12" t="s">
        <v>17</v>
      </c>
      <c r="J125" s="5" t="s">
        <v>66</v>
      </c>
    </row>
    <row r="126" spans="1:10">
      <c r="A126" s="5" t="s">
        <v>569</v>
      </c>
      <c r="B126" s="12" t="s">
        <v>570</v>
      </c>
      <c r="C126" s="12" t="s">
        <v>571</v>
      </c>
      <c r="D126" s="13" t="s">
        <v>572</v>
      </c>
      <c r="E126" s="9" t="str">
        <f t="shared" si="3"/>
        <v>321011****1227</v>
      </c>
      <c r="F126" s="14" t="s">
        <v>15</v>
      </c>
      <c r="G126" s="15" t="s">
        <v>573</v>
      </c>
      <c r="H126" s="12" t="s">
        <v>569</v>
      </c>
      <c r="I126" s="12" t="s">
        <v>17</v>
      </c>
      <c r="J126" s="5" t="s">
        <v>66</v>
      </c>
    </row>
    <row r="127" spans="1:10">
      <c r="A127" s="5" t="s">
        <v>574</v>
      </c>
      <c r="B127" s="12" t="s">
        <v>575</v>
      </c>
      <c r="C127" s="12" t="s">
        <v>576</v>
      </c>
      <c r="D127" s="13" t="s">
        <v>577</v>
      </c>
      <c r="E127" s="9" t="str">
        <f t="shared" si="3"/>
        <v>321284****3037</v>
      </c>
      <c r="F127" s="14" t="s">
        <v>15</v>
      </c>
      <c r="G127" s="15" t="s">
        <v>578</v>
      </c>
      <c r="H127" s="12" t="s">
        <v>574</v>
      </c>
      <c r="I127" s="12" t="s">
        <v>17</v>
      </c>
      <c r="J127" s="5" t="s">
        <v>66</v>
      </c>
    </row>
    <row r="128" spans="1:10">
      <c r="A128" s="5" t="s">
        <v>579</v>
      </c>
      <c r="B128" s="12" t="s">
        <v>580</v>
      </c>
      <c r="C128" s="12" t="s">
        <v>581</v>
      </c>
      <c r="D128" s="13" t="s">
        <v>582</v>
      </c>
      <c r="E128" s="9" t="str">
        <f t="shared" si="3"/>
        <v>321023****4622</v>
      </c>
      <c r="F128" s="14" t="s">
        <v>15</v>
      </c>
      <c r="G128" s="15" t="s">
        <v>583</v>
      </c>
      <c r="H128" s="12" t="s">
        <v>17</v>
      </c>
      <c r="I128" s="12" t="s">
        <v>584</v>
      </c>
      <c r="J128" s="14" t="s">
        <v>17</v>
      </c>
    </row>
    <row r="129" spans="1:10">
      <c r="A129" s="5" t="s">
        <v>585</v>
      </c>
      <c r="B129" s="12" t="s">
        <v>586</v>
      </c>
      <c r="C129" s="12" t="s">
        <v>587</v>
      </c>
      <c r="D129" s="13" t="s">
        <v>588</v>
      </c>
      <c r="E129" s="9" t="str">
        <f t="shared" si="3"/>
        <v>522122****1668</v>
      </c>
      <c r="F129" s="14" t="s">
        <v>15</v>
      </c>
      <c r="G129" s="15" t="s">
        <v>583</v>
      </c>
      <c r="H129" s="12" t="s">
        <v>17</v>
      </c>
      <c r="I129" s="12" t="s">
        <v>584</v>
      </c>
      <c r="J129" s="14" t="s">
        <v>17</v>
      </c>
    </row>
    <row r="130" spans="1:10">
      <c r="A130" s="5" t="s">
        <v>589</v>
      </c>
      <c r="B130" s="12" t="s">
        <v>590</v>
      </c>
      <c r="C130" s="12" t="s">
        <v>591</v>
      </c>
      <c r="D130" s="13" t="s">
        <v>592</v>
      </c>
      <c r="E130" s="9" t="str">
        <f t="shared" si="3"/>
        <v>321027****3011</v>
      </c>
      <c r="F130" s="14" t="s">
        <v>15</v>
      </c>
      <c r="G130" s="15" t="s">
        <v>583</v>
      </c>
      <c r="H130" s="12" t="s">
        <v>17</v>
      </c>
      <c r="I130" s="12" t="s">
        <v>584</v>
      </c>
      <c r="J130" s="14" t="s">
        <v>17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H.sylvia</cp:lastModifiedBy>
  <dcterms:created xsi:type="dcterms:W3CDTF">2024-04-15T08:33:00Z</dcterms:created>
  <dcterms:modified xsi:type="dcterms:W3CDTF">2024-04-18T04:46:10Z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9D1406B3D5E94F06832F19C38F114F6E_13</vt:lpwstr>
  </property>
  <property fmtid="{D5CDD505-2E9C-101B-9397-08002B2CF9AE}" pid="3" name="KSOProductBuildVer">
    <vt:lpwstr>2052-12.1.0.16729</vt:lpwstr>
  </property>
</Properties>
</file>