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Sheet1!$A$1:$H$137</definedName>
  </definedNames>
  <calcPr calcId="144525"/>
</workbook>
</file>

<file path=xl/sharedStrings.xml><?xml version="1.0" encoding="utf-8"?>
<sst xmlns="http://schemas.openxmlformats.org/spreadsheetml/2006/main" count="422" uniqueCount="301">
  <si>
    <t>湘龙街道4月岗位收集</t>
  </si>
  <si>
    <t>序号</t>
  </si>
  <si>
    <t>企业
名称</t>
  </si>
  <si>
    <t>岗位信息</t>
  </si>
  <si>
    <t>单位联系人</t>
  </si>
  <si>
    <t>联系电话</t>
  </si>
  <si>
    <t>招聘岗位名称</t>
  </si>
  <si>
    <t>招聘
人数</t>
  </si>
  <si>
    <t>岗位职责/招聘要求</t>
  </si>
  <si>
    <t>薪资福利待遇(元/月）</t>
  </si>
  <si>
    <t>湖南一块医药科技有限公司</t>
  </si>
  <si>
    <t>培训类KA老师</t>
  </si>
  <si>
    <t>工作职责：
1、负责全省客户的运营规划，品类梳理，提升客户运营能力；
2、负责省区培训工作（通用类、专业病理知识、产品）；
3、负责省区科技产品赋能工作（PHDS系统使用的推广）；
4、负责连锁药房启动会；
5、负责连锁药房黄金单品活动策划及执行；
6、负责连锁药房运营赋能（活动策划、形象店打造）。
岗位要求：
1、大专以上学历，医药相关专业；
2、连锁药房两年以上运营管理经验；
3、具备贴柜带教能力（动销），能独立完成启动会及连锁活动策划；
4、能独立开发课件，具备专业的培训能力；
5、能适应出差，及工作安排；
6、药品零售企业培训经验或有企业培训师证、执业药师证、营养师证、医师证者优先考虑。</t>
  </si>
  <si>
    <t>12000-20000</t>
  </si>
  <si>
    <t>汪琼</t>
  </si>
  <si>
    <t>商品类KA经理</t>
  </si>
  <si>
    <t>负责大区或省区各种商采班的组织与协调、各种培训会（主要以负责商采内容的培训为主）、熟练运用科技工具PHDS，协助省区上品上量。
工作内容：
（1）负责大区或省区客户的相关培训工作（主要以负责商采内容的培训为主）。
（2）负责大区或省区各种商采班的组织与协调以及授课。
（3）熟练运用PHDS（会安装、解读、分析、引品、持续跟进引导客户上品上量）、P4系统。
（4）熟练掌握客户商采部门职能，能赋能指导客户商采管理工作。
（5）要有一定的数据分析能力及实操能力，能协助客户分析各类商品数据，会制作商采报表。
（6）将公司的商品上品上量后，需结合公司的动销打法进行商品动销，以保证客户的良性复购，会
开启动会。
（7）会开发、制作、迭代各种商品类课件。
（8）完成公司交代的其它工作。</t>
  </si>
  <si>
    <t>运营类KA经理</t>
  </si>
  <si>
    <t>负责大区或省区城市班、店长班、及各种培训班的组织与协调，各种培训会、协助客户完成运营方面各项赋能工作的开展、会运用科技工具PHDS、P4，熟练掌握运用公司的动销打法，并不断向上反馈迭代。
工作内容：
（1）负责大区或省区城市班、店长班、及各种培训班的组织与协调以及授课。
（2）负责大区或省区客户的相关培训工作。
（3）会运用PHDS（会安装、解读、分析等）、P4系统。
（4）熟练掌握客户运营部门职能，能协助客户完成运营方面各项赋能工作的开展。
（5）要有一定的数据分析能力及实操能力，能协助客户分析各类运营数据，制作运营报表。
（6）会协助引品，引品后能引入公司的动销打法，动销商品，以保证客户的每月良性复购，会开启
动会，并不断向上反馈、迭代动销打法。
（7）会开发、制作、迭代各种运用。</t>
  </si>
  <si>
    <t>中药动销教练</t>
  </si>
  <si>
    <t>主要职责
1、中药品类商品动销启动会召开。
2、中药黄金单品活动策划及执行。
3、养生中药传承班人员落地实施
4、连锁药房运营赋能。（活动策划、形象店打造、联合用药等）
5、中药组方，专业知识培训
岗位要求：
1、中医药专业及营销体系课程设计、制作并讲授。
2、对终端店员进行产品知识和销售技巧培训、巡店并进行贴柜带教。
3、执行公司制定的销售计划和销售措施，辅助省区、地区完成公司下达的销售目标。
4、能独立组织、开展动销启动会、PK赛。
5、具有一定的数据分析能力、门店陈列及氛围布置技能。
6、具有3年以上药店中医、中药培训经验。
7、能出差。
8、具有中医诊疗如按摩，针灸、揿针等技能优先</t>
  </si>
  <si>
    <t>湖南冠豪房地产开发有限公司</t>
  </si>
  <si>
    <t>收费员</t>
  </si>
  <si>
    <t>负责收费工作，收银，每日收入</t>
  </si>
  <si>
    <t>3500-4500</t>
  </si>
  <si>
    <t>周霞</t>
  </si>
  <si>
    <t>营销经理</t>
  </si>
  <si>
    <t>负责营销工作，制定营销策划等</t>
  </si>
  <si>
    <t>4000-10000</t>
  </si>
  <si>
    <t>办公室主任</t>
  </si>
  <si>
    <t>主管办公室行政等工作</t>
  </si>
  <si>
    <t>4000-6000</t>
  </si>
  <si>
    <t>物业维修人员</t>
  </si>
  <si>
    <t>负责户主和小区的公共设施维修</t>
  </si>
  <si>
    <t>置业顾问</t>
  </si>
  <si>
    <t>负责推销房产，促进房产购买</t>
  </si>
  <si>
    <t>3500-10000</t>
  </si>
  <si>
    <t>物业管家</t>
  </si>
  <si>
    <t>负责物业工作管理，与业主沟通</t>
  </si>
  <si>
    <t>物业保安</t>
  </si>
  <si>
    <t>负责小区安保工作</t>
  </si>
  <si>
    <t>3000-3500</t>
  </si>
  <si>
    <t>财务人员</t>
  </si>
  <si>
    <t>负责公司财务工作</t>
  </si>
  <si>
    <t>物业经理</t>
  </si>
  <si>
    <t>负责物业工作人员的管理与工作内容统筹</t>
  </si>
  <si>
    <t>湖南省百川制冷科技有限公司</t>
  </si>
  <si>
    <t>仓库管理员</t>
  </si>
  <si>
    <t>男性，年龄18-45岁，要求对工作认真负责，吃苦耐劳。</t>
  </si>
  <si>
    <t>3500-6000</t>
  </si>
  <si>
    <t>木子</t>
  </si>
  <si>
    <t>业务员</t>
  </si>
  <si>
    <t>男性，年龄18-45岁，有销售工作经验，能接受出差。</t>
  </si>
  <si>
    <t>3500+提成</t>
  </si>
  <si>
    <t>副总助理</t>
  </si>
  <si>
    <t>男性，35岁内，有助理/销售工作经验，能接受出差。</t>
  </si>
  <si>
    <t>面谈</t>
  </si>
  <si>
    <t>采购</t>
  </si>
  <si>
    <t>男女不限，有采购相关工作经验，40岁内。</t>
  </si>
  <si>
    <t>销售内勤跟单</t>
  </si>
  <si>
    <t>女性，40岁内（有从事过文职、客服、跟单相关工作经验）</t>
  </si>
  <si>
    <t>零食很忙</t>
  </si>
  <si>
    <t>理货员</t>
  </si>
  <si>
    <t>若干</t>
  </si>
  <si>
    <t>全职 兼职 男女不限 年龄18-40岁 吃苦耐劳 工作认真负责 热情待人</t>
  </si>
  <si>
    <t>底薪加奖金加门店福利</t>
  </si>
  <si>
    <t>王露</t>
  </si>
  <si>
    <t>收银员</t>
  </si>
  <si>
    <t>店长</t>
  </si>
  <si>
    <t>亿人共享农村</t>
  </si>
  <si>
    <t>营业员</t>
  </si>
  <si>
    <t>遵守公司规章制度、服务标准、为顾客提供优质服务</t>
  </si>
  <si>
    <t>面议</t>
  </si>
  <si>
    <t>吴易</t>
  </si>
  <si>
    <t>HANDBOOK手书</t>
  </si>
  <si>
    <t>导购</t>
  </si>
  <si>
    <t>吃苦耐劳 工作认真负责 热情待人</t>
  </si>
  <si>
    <t>底薪3000加提成加奖金</t>
  </si>
  <si>
    <t>龙女士</t>
  </si>
  <si>
    <t>8000-15000 月休4天包住宿</t>
  </si>
  <si>
    <t>晚安家纺</t>
  </si>
  <si>
    <t>鲍女士</t>
  </si>
  <si>
    <t>MISHANG</t>
  </si>
  <si>
    <t>美甲美睫师</t>
  </si>
  <si>
    <t>负责指甲和眼睫毛的美容和设计 需要具备一定的技术和艺术功底</t>
  </si>
  <si>
    <t>亚亚</t>
  </si>
  <si>
    <t>GEMEIQ戈美其</t>
  </si>
  <si>
    <t>3100+全勤奖100元+提成</t>
  </si>
  <si>
    <t>颜莉</t>
  </si>
  <si>
    <t>X-GUYUE</t>
  </si>
  <si>
    <t>店员</t>
  </si>
  <si>
    <t>胡娟</t>
  </si>
  <si>
    <t>黑丝源养发小铺</t>
  </si>
  <si>
    <t>学徒</t>
  </si>
  <si>
    <t>吃苦耐劳 工作认真负责 踏实肯干 热情待人</t>
  </si>
  <si>
    <t>李游</t>
  </si>
  <si>
    <t>新环境</t>
  </si>
  <si>
    <t>宝妈经纪人</t>
  </si>
  <si>
    <t>热爱销售工作 善于沟通有较强的语言表达能力 有较强的服务意识</t>
  </si>
  <si>
    <t>刘丽</t>
  </si>
  <si>
    <t>零小趣</t>
  </si>
  <si>
    <t>年龄18-45岁 吃苦耐劳 工作认真负责 热情待人</t>
  </si>
  <si>
    <t>金店</t>
  </si>
  <si>
    <t>长沙县悦领多贸易有限公司</t>
  </si>
  <si>
    <t>男女不限 年龄18-40岁 吃苦耐劳 工作认真负责 热情待人</t>
  </si>
  <si>
    <t>2500-3500</t>
  </si>
  <si>
    <t>肖女士</t>
  </si>
  <si>
    <t>生鲜理货员</t>
  </si>
  <si>
    <t>2700-3500</t>
  </si>
  <si>
    <t>防损员</t>
  </si>
  <si>
    <t>海鲜加工师</t>
  </si>
  <si>
    <t>促销员</t>
  </si>
  <si>
    <t>阳眼镜友园(龙塘店)</t>
  </si>
  <si>
    <t>门店管理，员工管理，对接餐厅老板</t>
  </si>
  <si>
    <t>8000-15000含奖金(面谈)</t>
  </si>
  <si>
    <t>郭总</t>
  </si>
  <si>
    <t>厨师</t>
  </si>
  <si>
    <t>厨房制作菜品</t>
  </si>
  <si>
    <t>服务员</t>
  </si>
  <si>
    <t>传菜，做清洁工作等</t>
  </si>
  <si>
    <t>3500-5500含奖金</t>
  </si>
  <si>
    <t>洗碗清洁</t>
  </si>
  <si>
    <t>碗具清洁，协助厨房卫生，洗菜等</t>
  </si>
  <si>
    <t>3500+奖金</t>
  </si>
  <si>
    <t>收银，招揽顾客，迎宾等</t>
  </si>
  <si>
    <t>4000-6000含奖金</t>
  </si>
  <si>
    <t>默尚欢住影院电竞酒店(土桥地铁站店)</t>
  </si>
  <si>
    <t>酒店客房主管</t>
  </si>
  <si>
    <t>负责酒店客房工作的管理与人员分配，包吃包住，月休4天，带薪年假11天</t>
  </si>
  <si>
    <t>5000-6000</t>
  </si>
  <si>
    <t>酒店前台主管</t>
  </si>
  <si>
    <t>负责酒店前台接待工作的管理与人员分配，包吃包住，月休6天，带薪年假11天</t>
  </si>
  <si>
    <t>酒店前台接待管家</t>
  </si>
  <si>
    <t>全职晚班，包吃包住，月休6天，带薪年假11天</t>
  </si>
  <si>
    <t>潮牛座自助牛肉火锅(龙塘小区D区店)</t>
  </si>
  <si>
    <t>收银工作，接待迎宾，月休3天，全勤奖+业绩奖，包吃住</t>
  </si>
  <si>
    <t>3500-4000</t>
  </si>
  <si>
    <t>菜品传送，桌面清洁，月休3天，全勤奖+业绩奖，包吃住</t>
  </si>
  <si>
    <t>3200-3800</t>
  </si>
  <si>
    <t>洗碗工</t>
  </si>
  <si>
    <t>洗碗清洁，月休3天，全勤奖+业绩奖，包吃住</t>
  </si>
  <si>
    <t>塔斯汀中国汉堡(龙塘小区店)</t>
  </si>
  <si>
    <t>5700-8000</t>
  </si>
  <si>
    <t>店助</t>
  </si>
  <si>
    <t>辅助店长，处理相关事宜</t>
  </si>
  <si>
    <t>4500-5000</t>
  </si>
  <si>
    <t>储备店长</t>
  </si>
  <si>
    <t>学习门店管理，员工管理，对接餐厅老板</t>
  </si>
  <si>
    <t>4000-5000</t>
  </si>
  <si>
    <t>菜品传送，桌面清洁</t>
  </si>
  <si>
    <t>3300-4500</t>
  </si>
  <si>
    <t>山打根港式茶餐厅</t>
  </si>
  <si>
    <t>水吧</t>
  </si>
  <si>
    <t>负责饮品制作</t>
  </si>
  <si>
    <t>3000+全勤</t>
  </si>
  <si>
    <t>侯女士</t>
  </si>
  <si>
    <t>领班</t>
  </si>
  <si>
    <t>4000+全勤</t>
  </si>
  <si>
    <t>数名</t>
  </si>
  <si>
    <t>菜品传送，桌面清洁，接待来宾</t>
  </si>
  <si>
    <t>厨具清洁，厨房清洁</t>
  </si>
  <si>
    <t>3200+全勤</t>
  </si>
  <si>
    <t>精首艺(龙塘小区D区店)</t>
  </si>
  <si>
    <t>洗护师</t>
  </si>
  <si>
    <t>负责顾客的头发清洗与护理</t>
  </si>
  <si>
    <t>设计师</t>
  </si>
  <si>
    <t>为顾客设计发型，理发</t>
  </si>
  <si>
    <t>8度HairSalon</t>
  </si>
  <si>
    <t>发型师</t>
  </si>
  <si>
    <t>技师</t>
  </si>
  <si>
    <t>长沙县和祥时尚酒店</t>
  </si>
  <si>
    <t>前台</t>
  </si>
  <si>
    <t>负责前台接待顾客，有工作经验者优先</t>
  </si>
  <si>
    <t>3000+提成</t>
  </si>
  <si>
    <t>长沙县湘龙街道旺牛必胜餐饮店（个体工商户）</t>
  </si>
  <si>
    <t>招切肉师傅</t>
  </si>
  <si>
    <t>负责厨房帮工，切肉</t>
  </si>
  <si>
    <t>6000-7500</t>
  </si>
  <si>
    <t>曹女士</t>
  </si>
  <si>
    <t>炒锅师傅</t>
  </si>
  <si>
    <t>负责厨房菜品的制作，炒菜</t>
  </si>
  <si>
    <t>配菜</t>
  </si>
  <si>
    <t>负责厨房配菜工作</t>
  </si>
  <si>
    <t>菜品传送，桌面清洁，迎宾.</t>
  </si>
  <si>
    <t>厨房学徒</t>
  </si>
  <si>
    <t>厨房帮工</t>
  </si>
  <si>
    <t>长沙云积汽车销售有限公司星沙分公司</t>
  </si>
  <si>
    <t>负责仓库管理，保证仓库货品安全</t>
  </si>
  <si>
    <t>阳文锋</t>
  </si>
  <si>
    <t>汽车销售顾问</t>
  </si>
  <si>
    <t>负责汽车销售</t>
  </si>
  <si>
    <t>4000-18000</t>
  </si>
  <si>
    <t>长沙县星金仙果水果店</t>
  </si>
  <si>
    <t>负责水果的搬运上货，收银等工作</t>
  </si>
  <si>
    <t>4500-6000</t>
  </si>
  <si>
    <t>苏女士</t>
  </si>
  <si>
    <t>长沙县湘龙街道可迪畅享酒店</t>
  </si>
  <si>
    <t>负责前台接待顾客的工作</t>
  </si>
  <si>
    <t>黄女士</t>
  </si>
  <si>
    <t>长沙县尚宿臻享酒店有限公司</t>
  </si>
  <si>
    <t>客房</t>
  </si>
  <si>
    <t>负责客房的卫生打扫清洁，客房用品清理</t>
  </si>
  <si>
    <t>黎经理</t>
  </si>
  <si>
    <t>负责前台接待顾客</t>
  </si>
  <si>
    <t>长沙县湘龙街道旗乐人文茶馆</t>
  </si>
  <si>
    <t>婷姐</t>
  </si>
  <si>
    <t>吧员</t>
  </si>
  <si>
    <t>负责吧台服务，泡茶饮品制作</t>
  </si>
  <si>
    <t>储备干部</t>
  </si>
  <si>
    <t>有晋升机会，管理店员</t>
  </si>
  <si>
    <t>长沙县湘龙街道爱吃饭餐饮店</t>
  </si>
  <si>
    <t>厨房切配</t>
  </si>
  <si>
    <t>负责菜品切配</t>
  </si>
  <si>
    <t>3000-3200</t>
  </si>
  <si>
    <t>李店长</t>
  </si>
  <si>
    <t>迎宾</t>
  </si>
  <si>
    <t>负责前门迎接顾客，引向餐桌</t>
  </si>
  <si>
    <t>3100-3300</t>
  </si>
  <si>
    <t>传菜工</t>
  </si>
  <si>
    <t>负责菜品的传送与上桌</t>
  </si>
  <si>
    <t>负责厨房厨具清洗</t>
  </si>
  <si>
    <t>长沙县湘龙禾菜足浴店</t>
  </si>
  <si>
    <t>负责服务顾客，为顾客提供足浴服务</t>
  </si>
  <si>
    <t>4000-4500</t>
  </si>
  <si>
    <t>吴老板</t>
  </si>
  <si>
    <t>长沙县湘龙金百味餐饮店(个体工商户)</t>
  </si>
  <si>
    <t>菜品传送，桌面清洁，迎宾</t>
  </si>
  <si>
    <t>2500-3000</t>
  </si>
  <si>
    <t>胡店长</t>
  </si>
  <si>
    <t>湖南聚禾信息咨询有限公司</t>
  </si>
  <si>
    <t>纯接听客服</t>
  </si>
  <si>
    <t>负责电话接听与沟通</t>
  </si>
  <si>
    <t>5000-8000</t>
  </si>
  <si>
    <t>毛艳妮</t>
  </si>
  <si>
    <t>长沙九州厨子食品有限公司</t>
  </si>
  <si>
    <t>男女普工</t>
  </si>
  <si>
    <t>记件工资，多劳多得，有健康证，工厂提供食宿</t>
  </si>
  <si>
    <t>缪先生</t>
  </si>
  <si>
    <t>湖南亚太实业有限公司</t>
  </si>
  <si>
    <t>物控员</t>
  </si>
  <si>
    <t>负责检查监控物料质量</t>
  </si>
  <si>
    <t>刘菊</t>
  </si>
  <si>
    <t>长沙百川体育发展有限公司</t>
  </si>
  <si>
    <t>凌恩博</t>
  </si>
  <si>
    <t>长沙雅美乐致酒店管理有限公司</t>
  </si>
  <si>
    <t>前台收银员</t>
  </si>
  <si>
    <t>负责前台接待顾客，收银</t>
  </si>
  <si>
    <t>3000-5000</t>
  </si>
  <si>
    <t>吴女士</t>
  </si>
  <si>
    <t>客房服务员</t>
  </si>
  <si>
    <t>湖南永辉超市</t>
  </si>
  <si>
    <t>男理货员</t>
  </si>
  <si>
    <t>1、年龄35-57岁
2、品行端正，吃苦耐劳，身体健康，责任心强，能适应早晚班轮班
3、正直阳光.充满正能量，勤奋好学上进
4、有相关经验者优先考虑</t>
  </si>
  <si>
    <t>毛女士</t>
  </si>
  <si>
    <t>长沙美团三仓</t>
  </si>
  <si>
    <t>打包员</t>
  </si>
  <si>
    <t>年龄23-45岁男女不限</t>
  </si>
  <si>
    <t>6000-8000</t>
  </si>
  <si>
    <t>李经理</t>
  </si>
  <si>
    <t>湖南金叶子科技有限公司</t>
  </si>
  <si>
    <t>自动裁床操作工</t>
  </si>
  <si>
    <t>男女均可</t>
  </si>
  <si>
    <t>美邻美佳建材工厂</t>
  </si>
  <si>
    <t>生产组长（衡阳工厂）</t>
  </si>
  <si>
    <t>30-45岁</t>
  </si>
  <si>
    <t>5000-10000</t>
  </si>
  <si>
    <t>喻经理</t>
  </si>
  <si>
    <t>24-30岁以下，大专以上学历，负责市场渠道开拓，客户维护、等。</t>
  </si>
  <si>
    <t>配送司机</t>
  </si>
  <si>
    <t>48岁以下，自带车；负责公司的货物运送、数量清点；与公司签订长期合作协议。常年有货送。生产工厂直招，送货固定区域，专线配送。</t>
  </si>
  <si>
    <t>10000+</t>
  </si>
  <si>
    <t>生产操作工</t>
  </si>
  <si>
    <t>男性， 年龄48岁以下，包吃住</t>
  </si>
  <si>
    <t>5500-6500</t>
  </si>
  <si>
    <t>中通快运长沙分拨</t>
  </si>
  <si>
    <t>电叉分拣</t>
  </si>
  <si>
    <t>18-45岁（男性可到50岁），多劳多得，上不封顶</t>
  </si>
  <si>
    <t>5000-6500</t>
  </si>
  <si>
    <t>装卸搬运</t>
  </si>
  <si>
    <t>18-50岁，多劳多得，上不封顶</t>
  </si>
  <si>
    <t>6500-10000</t>
  </si>
  <si>
    <t>童年记食品科技</t>
  </si>
  <si>
    <t>研发员</t>
  </si>
  <si>
    <t>年纪25-35岁，硕士学历，食品科学与工程、食品质量与安全等食品相关专业；接受优秀本科生，要求在校期间当过班干部或学生会干部；责任心强，具备一定的沟通协调、分析解决能力。</t>
  </si>
  <si>
    <t>刘经理</t>
  </si>
  <si>
    <t>长沙伟航物流有限公司</t>
  </si>
  <si>
    <t>物流营运</t>
  </si>
  <si>
    <t>负责所辖区域货物收派，客户维护和市场开发。35岁以下，具备C1驾照，能吃苦耐劳，团队合作意识强，有无经验均可培养。工作时间8:30-20:30，当日任务完成即可下班</t>
  </si>
  <si>
    <t>5000+提成</t>
  </si>
  <si>
    <t>章女士</t>
  </si>
  <si>
    <t>中体物业</t>
  </si>
  <si>
    <t>维保主管</t>
  </si>
  <si>
    <t>50岁以下，身体健康，吃苦耐劳
上班时间：八小时制</t>
  </si>
  <si>
    <t>维保人员</t>
  </si>
  <si>
    <t>客服管家</t>
  </si>
  <si>
    <t>有经验，吃苦耐劳。
上班时间：八小时制</t>
  </si>
  <si>
    <t>星沙大食堂</t>
  </si>
  <si>
    <t>负责菜品制作，男女不限，50岁以内，有炒锅经验</t>
  </si>
  <si>
    <t>王厨</t>
  </si>
  <si>
    <t>打荷学徒</t>
  </si>
  <si>
    <t>负责厨房打荷，男女不限，50岁以内，有厨房经验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</si>
</sst>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gshini/Library/Containers/com.tencent.xinWeChat/Data/Library/Application%20Support/com.tencent.xinWeChat/2.0b4.0.9/97cf8b8142b7147f42d96523584fa4f1/Message/MessageTemp/f22c08e2853480f30057ed4ffa26b05c/File/Users/wangshini/Library/Containers/com.tencent.xinWeChat/Data/Library/Application%20Support/com.tencent.xinWeChat/2.0b4.0.9/97cf8b8142b7147f42d96523584fa4f1/Favorites/data/867937f9043cc1ccfefef0e8cd31f43a/D:/Users/Documents/WeChat%20Files/wxid_zq4ditpdw9il12/FileStorage/File/2023-11/&#38468;&#20214;2&#8220;&#28248;&#23601;&#19994;&#8221;&#20225;&#19994;&#23703;&#20301;&#24402;&#38598;&#20449;&#24687;&#25910;&#38598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岗位归集表"/>
      <sheetName val="选择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workbookViewId="0">
      <selection activeCell="B4" sqref="B4:B110"/>
    </sheetView>
  </sheetViews>
  <sheetFormatPr defaultColWidth="9" defaultRowHeight="16.8" outlineLevelCol="7"/>
  <cols>
    <col min="1" max="1" width="6.625" style="2" customWidth="1"/>
    <col min="2" max="2" width="25.125" style="1" customWidth="1"/>
    <col min="3" max="3" width="20.125" style="1" customWidth="1"/>
    <col min="4" max="4" width="6.375" style="1" customWidth="1"/>
    <col min="5" max="5" width="29.5" style="1" customWidth="1"/>
    <col min="6" max="6" width="15.375" style="1" customWidth="1"/>
    <col min="7" max="7" width="9" style="1"/>
    <col min="8" max="8" width="13" style="1" customWidth="1"/>
    <col min="9" max="16384" width="9" style="1"/>
  </cols>
  <sheetData>
    <row r="1" s="1" customFormat="1" ht="26" spans="1:8">
      <c r="A1" s="3" t="s">
        <v>0</v>
      </c>
      <c r="B1" s="4"/>
      <c r="C1" s="4"/>
      <c r="D1" s="4"/>
      <c r="E1" s="4"/>
      <c r="F1" s="4"/>
      <c r="G1" s="4"/>
      <c r="H1" s="4"/>
    </row>
    <row r="2" ht="17.6" spans="1:8">
      <c r="A2" s="5" t="s">
        <v>1</v>
      </c>
      <c r="B2" s="6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</row>
    <row r="3" ht="36" spans="1:8">
      <c r="A3" s="7"/>
      <c r="B3" s="8"/>
      <c r="C3" s="7" t="s">
        <v>6</v>
      </c>
      <c r="D3" s="7" t="s">
        <v>7</v>
      </c>
      <c r="E3" s="7" t="s">
        <v>8</v>
      </c>
      <c r="F3" s="7" t="s">
        <v>9</v>
      </c>
      <c r="G3" s="7"/>
      <c r="H3" s="7"/>
    </row>
    <row r="4" ht="409.5" spans="1:8">
      <c r="A4" s="9">
        <v>1</v>
      </c>
      <c r="B4" s="10" t="s">
        <v>10</v>
      </c>
      <c r="C4" s="9" t="s">
        <v>11</v>
      </c>
      <c r="D4" s="9">
        <v>5</v>
      </c>
      <c r="E4" s="25" t="s">
        <v>12</v>
      </c>
      <c r="F4" s="9" t="s">
        <v>13</v>
      </c>
      <c r="G4" s="26" t="s">
        <v>14</v>
      </c>
      <c r="H4" s="26">
        <v>15211164600</v>
      </c>
    </row>
    <row r="5" ht="409.5" spans="1:8">
      <c r="A5" s="9">
        <v>2</v>
      </c>
      <c r="B5" s="11"/>
      <c r="C5" s="9" t="s">
        <v>15</v>
      </c>
      <c r="D5" s="9">
        <v>5</v>
      </c>
      <c r="E5" s="25" t="s">
        <v>16</v>
      </c>
      <c r="F5" s="9" t="s">
        <v>13</v>
      </c>
      <c r="G5" s="27"/>
      <c r="H5" s="27"/>
    </row>
    <row r="6" ht="409.5" spans="1:8">
      <c r="A6" s="9">
        <v>3</v>
      </c>
      <c r="B6" s="11"/>
      <c r="C6" s="9" t="s">
        <v>17</v>
      </c>
      <c r="D6" s="9">
        <v>5</v>
      </c>
      <c r="E6" s="25" t="s">
        <v>18</v>
      </c>
      <c r="F6" s="9" t="s">
        <v>13</v>
      </c>
      <c r="G6" s="27"/>
      <c r="H6" s="27"/>
    </row>
    <row r="7" ht="409.5" spans="1:8">
      <c r="A7" s="9">
        <v>4</v>
      </c>
      <c r="B7" s="11"/>
      <c r="C7" s="9" t="s">
        <v>19</v>
      </c>
      <c r="D7" s="9">
        <v>5</v>
      </c>
      <c r="E7" s="25" t="s">
        <v>20</v>
      </c>
      <c r="F7" s="9" t="s">
        <v>13</v>
      </c>
      <c r="G7" s="27"/>
      <c r="H7" s="27"/>
    </row>
    <row r="8" ht="17" spans="1:8">
      <c r="A8" s="9">
        <v>5</v>
      </c>
      <c r="B8" s="12" t="s">
        <v>21</v>
      </c>
      <c r="C8" s="13" t="s">
        <v>22</v>
      </c>
      <c r="D8" s="13">
        <v>1</v>
      </c>
      <c r="E8" s="24" t="s">
        <v>23</v>
      </c>
      <c r="F8" s="24" t="s">
        <v>24</v>
      </c>
      <c r="G8" s="12" t="s">
        <v>25</v>
      </c>
      <c r="H8" s="12">
        <v>15874231660</v>
      </c>
    </row>
    <row r="9" ht="17" spans="1:8">
      <c r="A9" s="9">
        <v>6</v>
      </c>
      <c r="B9" s="14"/>
      <c r="C9" s="15" t="s">
        <v>26</v>
      </c>
      <c r="D9" s="13">
        <v>1</v>
      </c>
      <c r="E9" s="24" t="s">
        <v>27</v>
      </c>
      <c r="F9" s="24" t="s">
        <v>28</v>
      </c>
      <c r="G9" s="14"/>
      <c r="H9" s="14"/>
    </row>
    <row r="10" ht="17" spans="1:8">
      <c r="A10" s="9">
        <v>7</v>
      </c>
      <c r="B10" s="14"/>
      <c r="C10" s="16" t="s">
        <v>29</v>
      </c>
      <c r="D10" s="13">
        <v>1</v>
      </c>
      <c r="E10" s="24" t="s">
        <v>30</v>
      </c>
      <c r="F10" s="24" t="s">
        <v>31</v>
      </c>
      <c r="G10" s="14"/>
      <c r="H10" s="14"/>
    </row>
    <row r="11" ht="17" spans="1:8">
      <c r="A11" s="9">
        <v>8</v>
      </c>
      <c r="B11" s="14"/>
      <c r="C11" s="13" t="s">
        <v>32</v>
      </c>
      <c r="D11" s="13">
        <v>1</v>
      </c>
      <c r="E11" s="24" t="s">
        <v>33</v>
      </c>
      <c r="F11" s="24" t="s">
        <v>31</v>
      </c>
      <c r="G11" s="14"/>
      <c r="H11" s="14"/>
    </row>
    <row r="12" ht="17" spans="1:8">
      <c r="A12" s="9">
        <v>9</v>
      </c>
      <c r="B12" s="14"/>
      <c r="C12" s="17" t="s">
        <v>34</v>
      </c>
      <c r="D12" s="13">
        <v>1</v>
      </c>
      <c r="E12" s="24" t="s">
        <v>35</v>
      </c>
      <c r="F12" s="24" t="s">
        <v>36</v>
      </c>
      <c r="G12" s="14"/>
      <c r="H12" s="14"/>
    </row>
    <row r="13" ht="17" spans="1:8">
      <c r="A13" s="9">
        <v>10</v>
      </c>
      <c r="B13" s="14"/>
      <c r="C13" s="17" t="s">
        <v>37</v>
      </c>
      <c r="D13" s="13">
        <v>1</v>
      </c>
      <c r="E13" s="24" t="s">
        <v>38</v>
      </c>
      <c r="F13" s="24" t="s">
        <v>24</v>
      </c>
      <c r="G13" s="14"/>
      <c r="H13" s="14"/>
    </row>
    <row r="14" ht="17" spans="1:8">
      <c r="A14" s="9">
        <v>11</v>
      </c>
      <c r="B14" s="14"/>
      <c r="C14" s="17" t="s">
        <v>39</v>
      </c>
      <c r="D14" s="13">
        <v>1</v>
      </c>
      <c r="E14" s="24" t="s">
        <v>40</v>
      </c>
      <c r="F14" s="24" t="s">
        <v>41</v>
      </c>
      <c r="G14" s="14"/>
      <c r="H14" s="14"/>
    </row>
    <row r="15" ht="17" spans="1:8">
      <c r="A15" s="9">
        <v>12</v>
      </c>
      <c r="B15" s="14"/>
      <c r="C15" s="17" t="s">
        <v>42</v>
      </c>
      <c r="D15" s="13">
        <v>1</v>
      </c>
      <c r="E15" s="24" t="s">
        <v>43</v>
      </c>
      <c r="F15" s="24" t="s">
        <v>31</v>
      </c>
      <c r="G15" s="14"/>
      <c r="H15" s="14"/>
    </row>
    <row r="16" ht="34" spans="1:8">
      <c r="A16" s="9">
        <v>13</v>
      </c>
      <c r="B16" s="14"/>
      <c r="C16" s="17" t="s">
        <v>44</v>
      </c>
      <c r="D16" s="17">
        <v>1</v>
      </c>
      <c r="E16" s="17" t="s">
        <v>45</v>
      </c>
      <c r="F16" s="17" t="s">
        <v>31</v>
      </c>
      <c r="G16" s="28"/>
      <c r="H16" s="28"/>
    </row>
    <row r="17" ht="34" spans="1:8">
      <c r="A17" s="9">
        <v>14</v>
      </c>
      <c r="B17" s="10" t="s">
        <v>46</v>
      </c>
      <c r="C17" s="9" t="s">
        <v>47</v>
      </c>
      <c r="D17" s="9">
        <v>2</v>
      </c>
      <c r="E17" s="9" t="s">
        <v>48</v>
      </c>
      <c r="F17" s="9" t="s">
        <v>49</v>
      </c>
      <c r="G17" s="26" t="s">
        <v>50</v>
      </c>
      <c r="H17" s="26">
        <v>15348310556</v>
      </c>
    </row>
    <row r="18" ht="34" spans="1:8">
      <c r="A18" s="9">
        <v>15</v>
      </c>
      <c r="B18" s="11"/>
      <c r="C18" s="9" t="s">
        <v>51</v>
      </c>
      <c r="D18" s="9">
        <v>5</v>
      </c>
      <c r="E18" s="9" t="s">
        <v>52</v>
      </c>
      <c r="F18" s="9" t="s">
        <v>53</v>
      </c>
      <c r="G18" s="27"/>
      <c r="H18" s="27"/>
    </row>
    <row r="19" ht="34" spans="1:8">
      <c r="A19" s="9">
        <v>16</v>
      </c>
      <c r="B19" s="11"/>
      <c r="C19" s="9" t="s">
        <v>54</v>
      </c>
      <c r="D19" s="9">
        <v>1</v>
      </c>
      <c r="E19" s="9" t="s">
        <v>55</v>
      </c>
      <c r="F19" s="9" t="s">
        <v>56</v>
      </c>
      <c r="G19" s="27"/>
      <c r="H19" s="27"/>
    </row>
    <row r="20" ht="34" spans="1:8">
      <c r="A20" s="9">
        <v>17</v>
      </c>
      <c r="B20" s="11"/>
      <c r="C20" s="9" t="s">
        <v>57</v>
      </c>
      <c r="D20" s="9">
        <v>1</v>
      </c>
      <c r="E20" s="9" t="s">
        <v>58</v>
      </c>
      <c r="F20" s="9" t="s">
        <v>49</v>
      </c>
      <c r="G20" s="27"/>
      <c r="H20" s="27"/>
    </row>
    <row r="21" ht="34" spans="1:8">
      <c r="A21" s="9">
        <v>18</v>
      </c>
      <c r="B21" s="11"/>
      <c r="C21" s="9" t="s">
        <v>59</v>
      </c>
      <c r="D21" s="9">
        <v>1</v>
      </c>
      <c r="E21" s="9" t="s">
        <v>60</v>
      </c>
      <c r="F21" s="9" t="s">
        <v>53</v>
      </c>
      <c r="G21" s="27"/>
      <c r="H21" s="27"/>
    </row>
    <row r="22" ht="51" spans="1:8">
      <c r="A22" s="9">
        <v>19</v>
      </c>
      <c r="B22" s="18" t="s">
        <v>61</v>
      </c>
      <c r="C22" s="17" t="s">
        <v>62</v>
      </c>
      <c r="D22" s="17" t="s">
        <v>63</v>
      </c>
      <c r="E22" s="17" t="s">
        <v>64</v>
      </c>
      <c r="F22" s="17" t="s">
        <v>65</v>
      </c>
      <c r="G22" s="18" t="s">
        <v>66</v>
      </c>
      <c r="H22" s="18">
        <v>13677325531</v>
      </c>
    </row>
    <row r="23" ht="51" spans="1:8">
      <c r="A23" s="9">
        <v>20</v>
      </c>
      <c r="B23" s="19"/>
      <c r="C23" s="17" t="s">
        <v>67</v>
      </c>
      <c r="D23" s="17" t="s">
        <v>63</v>
      </c>
      <c r="E23" s="17" t="s">
        <v>64</v>
      </c>
      <c r="F23" s="17" t="s">
        <v>65</v>
      </c>
      <c r="G23" s="19"/>
      <c r="H23" s="19"/>
    </row>
    <row r="24" ht="51" spans="1:8">
      <c r="A24" s="9">
        <v>21</v>
      </c>
      <c r="B24" s="20"/>
      <c r="C24" s="17" t="s">
        <v>68</v>
      </c>
      <c r="D24" s="17">
        <v>1</v>
      </c>
      <c r="E24" s="17" t="s">
        <v>64</v>
      </c>
      <c r="F24" s="17" t="s">
        <v>65</v>
      </c>
      <c r="G24" s="20"/>
      <c r="H24" s="20"/>
    </row>
    <row r="25" ht="34" spans="1:8">
      <c r="A25" s="9">
        <v>22</v>
      </c>
      <c r="B25" s="17" t="s">
        <v>69</v>
      </c>
      <c r="C25" s="17" t="s">
        <v>70</v>
      </c>
      <c r="D25" s="17">
        <v>1</v>
      </c>
      <c r="E25" s="17" t="s">
        <v>71</v>
      </c>
      <c r="F25" s="17" t="s">
        <v>72</v>
      </c>
      <c r="G25" s="17" t="s">
        <v>73</v>
      </c>
      <c r="H25" s="17">
        <v>18390979702</v>
      </c>
    </row>
    <row r="26" ht="34" spans="1:8">
      <c r="A26" s="9">
        <v>23</v>
      </c>
      <c r="B26" s="18" t="s">
        <v>74</v>
      </c>
      <c r="C26" s="17" t="s">
        <v>75</v>
      </c>
      <c r="D26" s="17" t="s">
        <v>63</v>
      </c>
      <c r="E26" s="17" t="s">
        <v>76</v>
      </c>
      <c r="F26" s="17" t="s">
        <v>77</v>
      </c>
      <c r="G26" s="18" t="s">
        <v>78</v>
      </c>
      <c r="H26" s="18">
        <v>19973311325</v>
      </c>
    </row>
    <row r="27" ht="34" spans="1:8">
      <c r="A27" s="9">
        <v>24</v>
      </c>
      <c r="B27" s="20"/>
      <c r="C27" s="17" t="s">
        <v>68</v>
      </c>
      <c r="D27" s="17">
        <v>2</v>
      </c>
      <c r="E27" s="17" t="s">
        <v>76</v>
      </c>
      <c r="F27" s="17" t="s">
        <v>79</v>
      </c>
      <c r="G27" s="20"/>
      <c r="H27" s="20"/>
    </row>
    <row r="28" ht="34" spans="1:8">
      <c r="A28" s="9">
        <v>25</v>
      </c>
      <c r="B28" s="17" t="s">
        <v>80</v>
      </c>
      <c r="C28" s="17" t="s">
        <v>75</v>
      </c>
      <c r="D28" s="17" t="s">
        <v>63</v>
      </c>
      <c r="E28" s="17" t="s">
        <v>76</v>
      </c>
      <c r="F28" s="17" t="s">
        <v>72</v>
      </c>
      <c r="G28" s="17" t="s">
        <v>81</v>
      </c>
      <c r="H28" s="17">
        <v>18373117517</v>
      </c>
    </row>
    <row r="29" ht="34" spans="1:8">
      <c r="A29" s="9">
        <v>26</v>
      </c>
      <c r="B29" s="21" t="s">
        <v>82</v>
      </c>
      <c r="C29" s="17" t="s">
        <v>83</v>
      </c>
      <c r="D29" s="17" t="s">
        <v>63</v>
      </c>
      <c r="E29" s="17" t="s">
        <v>84</v>
      </c>
      <c r="F29" s="17" t="s">
        <v>72</v>
      </c>
      <c r="G29" s="21" t="s">
        <v>85</v>
      </c>
      <c r="H29" s="21">
        <v>13278857758</v>
      </c>
    </row>
    <row r="30" ht="34" spans="1:8">
      <c r="A30" s="9">
        <v>27</v>
      </c>
      <c r="B30" s="21" t="s">
        <v>86</v>
      </c>
      <c r="C30" s="17" t="s">
        <v>75</v>
      </c>
      <c r="D30" s="17" t="s">
        <v>63</v>
      </c>
      <c r="E30" s="17" t="s">
        <v>76</v>
      </c>
      <c r="F30" s="17" t="s">
        <v>87</v>
      </c>
      <c r="G30" s="21" t="s">
        <v>88</v>
      </c>
      <c r="H30" s="21">
        <v>15111356388</v>
      </c>
    </row>
    <row r="31" ht="34" spans="1:8">
      <c r="A31" s="9">
        <v>28</v>
      </c>
      <c r="B31" s="21" t="s">
        <v>89</v>
      </c>
      <c r="C31" s="17" t="s">
        <v>90</v>
      </c>
      <c r="D31" s="17" t="s">
        <v>63</v>
      </c>
      <c r="E31" s="17" t="s">
        <v>76</v>
      </c>
      <c r="F31" s="17" t="s">
        <v>72</v>
      </c>
      <c r="G31" s="21" t="s">
        <v>91</v>
      </c>
      <c r="H31" s="21">
        <v>13874853911</v>
      </c>
    </row>
    <row r="32" ht="34" spans="1:8">
      <c r="A32" s="9">
        <v>29</v>
      </c>
      <c r="B32" s="21" t="s">
        <v>92</v>
      </c>
      <c r="C32" s="17" t="s">
        <v>93</v>
      </c>
      <c r="D32" s="17" t="s">
        <v>63</v>
      </c>
      <c r="E32" s="17" t="s">
        <v>94</v>
      </c>
      <c r="F32" s="17">
        <v>3500</v>
      </c>
      <c r="G32" s="21" t="s">
        <v>95</v>
      </c>
      <c r="H32" s="21">
        <v>15874288505</v>
      </c>
    </row>
    <row r="33" ht="34" spans="1:8">
      <c r="A33" s="9">
        <v>30</v>
      </c>
      <c r="B33" s="21" t="s">
        <v>96</v>
      </c>
      <c r="C33" s="17" t="s">
        <v>97</v>
      </c>
      <c r="D33" s="17" t="s">
        <v>63</v>
      </c>
      <c r="E33" s="17" t="s">
        <v>98</v>
      </c>
      <c r="F33" s="17" t="s">
        <v>72</v>
      </c>
      <c r="G33" s="21" t="s">
        <v>99</v>
      </c>
      <c r="H33" s="21">
        <v>15367896575</v>
      </c>
    </row>
    <row r="34" ht="34" spans="1:8">
      <c r="A34" s="9">
        <v>31</v>
      </c>
      <c r="B34" s="18" t="s">
        <v>100</v>
      </c>
      <c r="C34" s="17" t="s">
        <v>68</v>
      </c>
      <c r="D34" s="17">
        <v>1</v>
      </c>
      <c r="E34" s="17" t="s">
        <v>101</v>
      </c>
      <c r="F34" s="17" t="s">
        <v>72</v>
      </c>
      <c r="G34" s="18" t="s">
        <v>102</v>
      </c>
      <c r="H34" s="18">
        <v>18174453800</v>
      </c>
    </row>
    <row r="35" ht="34" spans="1:8">
      <c r="A35" s="9">
        <v>32</v>
      </c>
      <c r="B35" s="20"/>
      <c r="C35" s="17" t="s">
        <v>70</v>
      </c>
      <c r="D35" s="17" t="s">
        <v>63</v>
      </c>
      <c r="E35" s="17" t="s">
        <v>101</v>
      </c>
      <c r="F35" s="17" t="s">
        <v>72</v>
      </c>
      <c r="G35" s="20"/>
      <c r="H35" s="20"/>
    </row>
    <row r="36" ht="34" spans="1:8">
      <c r="A36" s="9">
        <v>33</v>
      </c>
      <c r="B36" s="16" t="s">
        <v>103</v>
      </c>
      <c r="C36" s="13" t="s">
        <v>67</v>
      </c>
      <c r="D36" s="13" t="s">
        <v>63</v>
      </c>
      <c r="E36" s="17" t="s">
        <v>104</v>
      </c>
      <c r="F36" s="17" t="s">
        <v>105</v>
      </c>
      <c r="G36" s="16" t="s">
        <v>106</v>
      </c>
      <c r="H36" s="16">
        <v>15920194864</v>
      </c>
    </row>
    <row r="37" ht="34" spans="1:8">
      <c r="A37" s="9">
        <v>34</v>
      </c>
      <c r="B37" s="22"/>
      <c r="C37" s="13" t="s">
        <v>107</v>
      </c>
      <c r="D37" s="13" t="s">
        <v>63</v>
      </c>
      <c r="E37" s="17" t="s">
        <v>104</v>
      </c>
      <c r="F37" s="17" t="s">
        <v>108</v>
      </c>
      <c r="G37" s="22"/>
      <c r="H37" s="22"/>
    </row>
    <row r="38" ht="34" spans="1:8">
      <c r="A38" s="9">
        <v>35</v>
      </c>
      <c r="B38" s="22"/>
      <c r="C38" s="13" t="s">
        <v>109</v>
      </c>
      <c r="D38" s="13" t="s">
        <v>63</v>
      </c>
      <c r="E38" s="17" t="s">
        <v>104</v>
      </c>
      <c r="F38" s="17" t="s">
        <v>105</v>
      </c>
      <c r="G38" s="22"/>
      <c r="H38" s="22"/>
    </row>
    <row r="39" ht="34" spans="1:8">
      <c r="A39" s="9">
        <v>36</v>
      </c>
      <c r="B39" s="22"/>
      <c r="C39" s="13" t="s">
        <v>62</v>
      </c>
      <c r="D39" s="13" t="s">
        <v>63</v>
      </c>
      <c r="E39" s="17" t="s">
        <v>104</v>
      </c>
      <c r="F39" s="17" t="s">
        <v>105</v>
      </c>
      <c r="G39" s="22"/>
      <c r="H39" s="22"/>
    </row>
    <row r="40" ht="34" spans="1:8">
      <c r="A40" s="9">
        <v>37</v>
      </c>
      <c r="B40" s="22"/>
      <c r="C40" s="13" t="s">
        <v>110</v>
      </c>
      <c r="D40" s="13">
        <v>1</v>
      </c>
      <c r="E40" s="17" t="s">
        <v>104</v>
      </c>
      <c r="F40" s="17" t="s">
        <v>31</v>
      </c>
      <c r="G40" s="22"/>
      <c r="H40" s="22"/>
    </row>
    <row r="41" ht="34" spans="1:8">
      <c r="A41" s="9">
        <v>38</v>
      </c>
      <c r="B41" s="23"/>
      <c r="C41" s="13" t="s">
        <v>111</v>
      </c>
      <c r="D41" s="13" t="s">
        <v>63</v>
      </c>
      <c r="E41" s="17" t="s">
        <v>104</v>
      </c>
      <c r="F41" s="17" t="s">
        <v>105</v>
      </c>
      <c r="G41" s="23"/>
      <c r="H41" s="23"/>
    </row>
    <row r="42" ht="34" spans="1:8">
      <c r="A42" s="9">
        <v>39</v>
      </c>
      <c r="B42" s="24" t="s">
        <v>112</v>
      </c>
      <c r="C42" s="24" t="s">
        <v>68</v>
      </c>
      <c r="D42" s="24">
        <v>1</v>
      </c>
      <c r="E42" s="24" t="s">
        <v>113</v>
      </c>
      <c r="F42" s="24" t="s">
        <v>114</v>
      </c>
      <c r="G42" s="24" t="s">
        <v>115</v>
      </c>
      <c r="H42" s="24">
        <v>19375191131</v>
      </c>
    </row>
    <row r="43" ht="34" spans="1:8">
      <c r="A43" s="9">
        <v>40</v>
      </c>
      <c r="B43" s="24"/>
      <c r="C43" s="24" t="s">
        <v>116</v>
      </c>
      <c r="D43" s="24">
        <v>4</v>
      </c>
      <c r="E43" s="24" t="s">
        <v>117</v>
      </c>
      <c r="F43" s="24" t="s">
        <v>114</v>
      </c>
      <c r="G43" s="24"/>
      <c r="H43" s="24"/>
    </row>
    <row r="44" ht="17" spans="1:8">
      <c r="A44" s="9">
        <v>41</v>
      </c>
      <c r="B44" s="24"/>
      <c r="C44" s="24" t="s">
        <v>118</v>
      </c>
      <c r="D44" s="24">
        <v>6</v>
      </c>
      <c r="E44" s="24" t="s">
        <v>119</v>
      </c>
      <c r="F44" s="24" t="s">
        <v>120</v>
      </c>
      <c r="G44" s="24"/>
      <c r="H44" s="24"/>
    </row>
    <row r="45" ht="34" spans="1:8">
      <c r="A45" s="9">
        <v>42</v>
      </c>
      <c r="B45" s="24"/>
      <c r="C45" s="24" t="s">
        <v>121</v>
      </c>
      <c r="D45" s="24">
        <v>1</v>
      </c>
      <c r="E45" s="24" t="s">
        <v>122</v>
      </c>
      <c r="F45" s="24" t="s">
        <v>123</v>
      </c>
      <c r="G45" s="24"/>
      <c r="H45" s="24"/>
    </row>
    <row r="46" ht="17" spans="1:8">
      <c r="A46" s="9">
        <v>43</v>
      </c>
      <c r="B46" s="24"/>
      <c r="C46" s="24" t="s">
        <v>67</v>
      </c>
      <c r="D46" s="24">
        <v>2</v>
      </c>
      <c r="E46" s="24" t="s">
        <v>124</v>
      </c>
      <c r="F46" s="24" t="s">
        <v>125</v>
      </c>
      <c r="G46" s="24"/>
      <c r="H46" s="24"/>
    </row>
    <row r="47" ht="51" spans="1:8">
      <c r="A47" s="9">
        <v>44</v>
      </c>
      <c r="B47" s="24" t="s">
        <v>126</v>
      </c>
      <c r="C47" s="24" t="s">
        <v>127</v>
      </c>
      <c r="D47" s="24">
        <v>1</v>
      </c>
      <c r="E47" s="24" t="s">
        <v>128</v>
      </c>
      <c r="F47" s="24" t="s">
        <v>129</v>
      </c>
      <c r="G47" s="24"/>
      <c r="H47" s="24">
        <v>18684765613</v>
      </c>
    </row>
    <row r="48" ht="51" spans="1:8">
      <c r="A48" s="9">
        <v>45</v>
      </c>
      <c r="B48" s="24"/>
      <c r="C48" s="24" t="s">
        <v>130</v>
      </c>
      <c r="D48" s="24">
        <v>1</v>
      </c>
      <c r="E48" s="24" t="s">
        <v>131</v>
      </c>
      <c r="F48" s="24" t="s">
        <v>31</v>
      </c>
      <c r="G48" s="24"/>
      <c r="H48" s="24"/>
    </row>
    <row r="49" ht="34" spans="1:8">
      <c r="A49" s="9">
        <v>46</v>
      </c>
      <c r="B49" s="24"/>
      <c r="C49" s="24" t="s">
        <v>132</v>
      </c>
      <c r="D49" s="24">
        <v>2</v>
      </c>
      <c r="E49" s="24" t="s">
        <v>133</v>
      </c>
      <c r="F49" s="24" t="s">
        <v>24</v>
      </c>
      <c r="G49" s="24"/>
      <c r="H49" s="24"/>
    </row>
    <row r="50" ht="34" spans="1:8">
      <c r="A50" s="9">
        <v>47</v>
      </c>
      <c r="B50" s="24" t="s">
        <v>134</v>
      </c>
      <c r="C50" s="24" t="s">
        <v>67</v>
      </c>
      <c r="D50" s="24">
        <v>1</v>
      </c>
      <c r="E50" s="24" t="s">
        <v>135</v>
      </c>
      <c r="F50" s="24" t="s">
        <v>136</v>
      </c>
      <c r="G50" s="24"/>
      <c r="H50" s="24">
        <v>18373748880</v>
      </c>
    </row>
    <row r="51" ht="34" spans="1:8">
      <c r="A51" s="9">
        <v>48</v>
      </c>
      <c r="B51" s="24"/>
      <c r="C51" s="24" t="s">
        <v>118</v>
      </c>
      <c r="D51" s="24">
        <v>1</v>
      </c>
      <c r="E51" s="24" t="s">
        <v>137</v>
      </c>
      <c r="F51" s="24" t="s">
        <v>138</v>
      </c>
      <c r="G51" s="24"/>
      <c r="H51" s="24"/>
    </row>
    <row r="52" ht="34" spans="1:8">
      <c r="A52" s="9">
        <v>49</v>
      </c>
      <c r="B52" s="24"/>
      <c r="C52" s="24" t="s">
        <v>139</v>
      </c>
      <c r="D52" s="24">
        <v>1</v>
      </c>
      <c r="E52" s="24" t="s">
        <v>140</v>
      </c>
      <c r="F52" s="24" t="s">
        <v>138</v>
      </c>
      <c r="G52" s="24"/>
      <c r="H52" s="24"/>
    </row>
    <row r="53" ht="34" spans="1:8">
      <c r="A53" s="9">
        <v>50</v>
      </c>
      <c r="B53" s="24" t="s">
        <v>141</v>
      </c>
      <c r="C53" s="24" t="s">
        <v>68</v>
      </c>
      <c r="D53" s="24">
        <v>1</v>
      </c>
      <c r="E53" s="24" t="s">
        <v>113</v>
      </c>
      <c r="F53" s="24" t="s">
        <v>142</v>
      </c>
      <c r="G53" s="24"/>
      <c r="H53" s="24">
        <v>17711735576</v>
      </c>
    </row>
    <row r="54" ht="17" spans="1:8">
      <c r="A54" s="9">
        <v>51</v>
      </c>
      <c r="B54" s="24"/>
      <c r="C54" s="24" t="s">
        <v>143</v>
      </c>
      <c r="D54" s="24">
        <v>1</v>
      </c>
      <c r="E54" s="24" t="s">
        <v>144</v>
      </c>
      <c r="F54" s="24" t="s">
        <v>145</v>
      </c>
      <c r="G54" s="24"/>
      <c r="H54" s="24"/>
    </row>
    <row r="55" ht="34" spans="1:8">
      <c r="A55" s="9">
        <v>52</v>
      </c>
      <c r="B55" s="24"/>
      <c r="C55" s="24" t="s">
        <v>146</v>
      </c>
      <c r="D55" s="24">
        <v>1</v>
      </c>
      <c r="E55" s="24" t="s">
        <v>147</v>
      </c>
      <c r="F55" s="24" t="s">
        <v>148</v>
      </c>
      <c r="G55" s="24"/>
      <c r="H55" s="24"/>
    </row>
    <row r="56" ht="17" spans="1:8">
      <c r="A56" s="9">
        <v>53</v>
      </c>
      <c r="B56" s="24"/>
      <c r="C56" s="24" t="s">
        <v>90</v>
      </c>
      <c r="D56" s="24">
        <v>1</v>
      </c>
      <c r="E56" s="24" t="s">
        <v>149</v>
      </c>
      <c r="F56" s="24" t="s">
        <v>150</v>
      </c>
      <c r="G56" s="24"/>
      <c r="H56" s="24"/>
    </row>
    <row r="57" ht="17" spans="1:8">
      <c r="A57" s="9">
        <v>54</v>
      </c>
      <c r="B57" s="24" t="s">
        <v>151</v>
      </c>
      <c r="C57" s="24" t="s">
        <v>152</v>
      </c>
      <c r="D57" s="24">
        <v>1</v>
      </c>
      <c r="E57" s="24" t="s">
        <v>153</v>
      </c>
      <c r="F57" s="24" t="s">
        <v>154</v>
      </c>
      <c r="G57" s="24" t="s">
        <v>155</v>
      </c>
      <c r="H57" s="24">
        <v>18373949675</v>
      </c>
    </row>
    <row r="58" ht="34" spans="1:8">
      <c r="A58" s="9">
        <v>55</v>
      </c>
      <c r="B58" s="24"/>
      <c r="C58" s="24" t="s">
        <v>156</v>
      </c>
      <c r="D58" s="24">
        <v>1</v>
      </c>
      <c r="E58" s="24" t="s">
        <v>113</v>
      </c>
      <c r="F58" s="24" t="s">
        <v>157</v>
      </c>
      <c r="G58" s="24"/>
      <c r="H58" s="24"/>
    </row>
    <row r="59" ht="17" spans="1:8">
      <c r="A59" s="9">
        <v>56</v>
      </c>
      <c r="B59" s="24"/>
      <c r="C59" s="24" t="s">
        <v>118</v>
      </c>
      <c r="D59" s="24" t="s">
        <v>158</v>
      </c>
      <c r="E59" s="24" t="s">
        <v>159</v>
      </c>
      <c r="F59" s="24" t="s">
        <v>72</v>
      </c>
      <c r="G59" s="24"/>
      <c r="H59" s="24"/>
    </row>
    <row r="60" ht="17" spans="1:8">
      <c r="A60" s="9">
        <v>57</v>
      </c>
      <c r="B60" s="24"/>
      <c r="C60" s="24" t="s">
        <v>139</v>
      </c>
      <c r="D60" s="24">
        <v>1</v>
      </c>
      <c r="E60" s="24" t="s">
        <v>160</v>
      </c>
      <c r="F60" s="24" t="s">
        <v>161</v>
      </c>
      <c r="G60" s="24"/>
      <c r="H60" s="24"/>
    </row>
    <row r="61" ht="17" spans="1:8">
      <c r="A61" s="9">
        <v>58</v>
      </c>
      <c r="B61" s="24" t="s">
        <v>162</v>
      </c>
      <c r="C61" s="24" t="s">
        <v>163</v>
      </c>
      <c r="D61" s="24">
        <v>2</v>
      </c>
      <c r="E61" s="24" t="s">
        <v>164</v>
      </c>
      <c r="F61" s="24">
        <v>3000</v>
      </c>
      <c r="G61" s="24"/>
      <c r="H61" s="24">
        <v>15581008878</v>
      </c>
    </row>
    <row r="62" ht="17" spans="1:8">
      <c r="A62" s="9">
        <v>59</v>
      </c>
      <c r="B62" s="24"/>
      <c r="C62" s="24" t="s">
        <v>165</v>
      </c>
      <c r="D62" s="24">
        <v>1</v>
      </c>
      <c r="E62" s="24" t="s">
        <v>166</v>
      </c>
      <c r="F62" s="24">
        <v>4000</v>
      </c>
      <c r="G62" s="24"/>
      <c r="H62" s="24"/>
    </row>
    <row r="63" ht="17" spans="1:8">
      <c r="A63" s="9">
        <v>60</v>
      </c>
      <c r="B63" s="24"/>
      <c r="C63" s="24" t="s">
        <v>93</v>
      </c>
      <c r="D63" s="24" t="s">
        <v>158</v>
      </c>
      <c r="E63" s="24"/>
      <c r="F63" s="24" t="s">
        <v>72</v>
      </c>
      <c r="G63" s="24"/>
      <c r="H63" s="24"/>
    </row>
    <row r="64" ht="17" spans="1:8">
      <c r="A64" s="9">
        <v>61</v>
      </c>
      <c r="B64" s="24" t="s">
        <v>167</v>
      </c>
      <c r="C64" s="24" t="s">
        <v>168</v>
      </c>
      <c r="D64" s="24">
        <v>4</v>
      </c>
      <c r="E64" s="24" t="s">
        <v>166</v>
      </c>
      <c r="F64" s="24">
        <v>4000</v>
      </c>
      <c r="G64" s="24"/>
      <c r="H64" s="24">
        <v>18670350281</v>
      </c>
    </row>
    <row r="65" ht="17" spans="1:8">
      <c r="A65" s="9">
        <v>62</v>
      </c>
      <c r="B65" s="24"/>
      <c r="C65" s="24" t="s">
        <v>169</v>
      </c>
      <c r="D65" s="24">
        <v>4</v>
      </c>
      <c r="E65" s="24"/>
      <c r="F65" s="24">
        <v>3000</v>
      </c>
      <c r="G65" s="24"/>
      <c r="H65" s="24"/>
    </row>
    <row r="66" ht="17" spans="1:8">
      <c r="A66" s="9">
        <v>63</v>
      </c>
      <c r="B66" s="24"/>
      <c r="C66" s="24" t="s">
        <v>93</v>
      </c>
      <c r="D66" s="24" t="s">
        <v>158</v>
      </c>
      <c r="E66" s="24"/>
      <c r="F66" s="24" t="s">
        <v>72</v>
      </c>
      <c r="G66" s="24"/>
      <c r="H66" s="24"/>
    </row>
    <row r="67" ht="34" spans="1:8">
      <c r="A67" s="9">
        <v>64</v>
      </c>
      <c r="B67" s="24" t="s">
        <v>170</v>
      </c>
      <c r="C67" s="24" t="s">
        <v>171</v>
      </c>
      <c r="D67" s="24">
        <v>1</v>
      </c>
      <c r="E67" s="24" t="s">
        <v>172</v>
      </c>
      <c r="F67" s="24" t="s">
        <v>173</v>
      </c>
      <c r="G67" s="24"/>
      <c r="H67" s="24">
        <v>15526469955</v>
      </c>
    </row>
    <row r="68" ht="17" spans="1:8">
      <c r="A68" s="9">
        <v>65</v>
      </c>
      <c r="B68" s="29" t="s">
        <v>174</v>
      </c>
      <c r="C68" s="13" t="s">
        <v>175</v>
      </c>
      <c r="D68" s="13">
        <v>1</v>
      </c>
      <c r="E68" s="24" t="s">
        <v>176</v>
      </c>
      <c r="F68" s="24" t="s">
        <v>177</v>
      </c>
      <c r="G68" s="12" t="s">
        <v>178</v>
      </c>
      <c r="H68" s="12">
        <v>13975817856</v>
      </c>
    </row>
    <row r="69" ht="17" spans="1:8">
      <c r="A69" s="9">
        <v>66</v>
      </c>
      <c r="B69" s="30"/>
      <c r="C69" s="13" t="s">
        <v>179</v>
      </c>
      <c r="D69" s="13">
        <v>1</v>
      </c>
      <c r="E69" s="24" t="s">
        <v>180</v>
      </c>
      <c r="F69" s="24" t="s">
        <v>31</v>
      </c>
      <c r="G69" s="14"/>
      <c r="H69" s="14"/>
    </row>
    <row r="70" ht="17" spans="1:8">
      <c r="A70" s="9">
        <v>67</v>
      </c>
      <c r="B70" s="30"/>
      <c r="C70" s="13" t="s">
        <v>181</v>
      </c>
      <c r="D70" s="13">
        <v>1</v>
      </c>
      <c r="E70" s="24" t="s">
        <v>182</v>
      </c>
      <c r="F70" s="24" t="s">
        <v>136</v>
      </c>
      <c r="G70" s="14"/>
      <c r="H70" s="14"/>
    </row>
    <row r="71" ht="17" spans="1:8">
      <c r="A71" s="9">
        <v>68</v>
      </c>
      <c r="B71" s="30"/>
      <c r="C71" s="13" t="s">
        <v>118</v>
      </c>
      <c r="D71" s="13">
        <v>1</v>
      </c>
      <c r="E71" s="24" t="s">
        <v>183</v>
      </c>
      <c r="F71" s="24" t="s">
        <v>136</v>
      </c>
      <c r="G71" s="14"/>
      <c r="H71" s="14"/>
    </row>
    <row r="72" ht="17" spans="1:8">
      <c r="A72" s="9">
        <v>69</v>
      </c>
      <c r="B72" s="31"/>
      <c r="C72" s="17" t="s">
        <v>184</v>
      </c>
      <c r="D72" s="13">
        <v>1</v>
      </c>
      <c r="E72" s="24" t="s">
        <v>185</v>
      </c>
      <c r="F72" s="24" t="s">
        <v>136</v>
      </c>
      <c r="G72" s="28"/>
      <c r="H72" s="28"/>
    </row>
    <row r="73" ht="34" spans="1:8">
      <c r="A73" s="9">
        <v>70</v>
      </c>
      <c r="B73" s="29" t="s">
        <v>186</v>
      </c>
      <c r="C73" s="32" t="s">
        <v>47</v>
      </c>
      <c r="D73" s="21">
        <v>1</v>
      </c>
      <c r="E73" s="17" t="s">
        <v>187</v>
      </c>
      <c r="F73" s="17" t="s">
        <v>136</v>
      </c>
      <c r="G73" s="29" t="s">
        <v>188</v>
      </c>
      <c r="H73" s="29">
        <v>18673994979</v>
      </c>
    </row>
    <row r="74" ht="17" spans="1:8">
      <c r="A74" s="9">
        <v>71</v>
      </c>
      <c r="B74" s="33"/>
      <c r="C74" s="13" t="s">
        <v>189</v>
      </c>
      <c r="D74" s="34">
        <v>5</v>
      </c>
      <c r="E74" s="24" t="s">
        <v>190</v>
      </c>
      <c r="F74" s="17" t="s">
        <v>191</v>
      </c>
      <c r="G74" s="33"/>
      <c r="H74" s="33"/>
    </row>
    <row r="75" ht="34" spans="1:8">
      <c r="A75" s="9">
        <v>72</v>
      </c>
      <c r="B75" s="21" t="s">
        <v>192</v>
      </c>
      <c r="C75" s="21" t="s">
        <v>70</v>
      </c>
      <c r="D75" s="21">
        <v>1</v>
      </c>
      <c r="E75" s="24" t="s">
        <v>193</v>
      </c>
      <c r="F75" s="24" t="s">
        <v>194</v>
      </c>
      <c r="G75" s="21" t="s">
        <v>195</v>
      </c>
      <c r="H75" s="21">
        <v>13341369083</v>
      </c>
    </row>
    <row r="76" ht="34" spans="1:8">
      <c r="A76" s="9">
        <v>73</v>
      </c>
      <c r="B76" s="21" t="s">
        <v>196</v>
      </c>
      <c r="C76" s="21" t="s">
        <v>171</v>
      </c>
      <c r="D76" s="21">
        <v>1</v>
      </c>
      <c r="E76" s="24" t="s">
        <v>197</v>
      </c>
      <c r="F76" s="24" t="s">
        <v>41</v>
      </c>
      <c r="G76" s="21" t="s">
        <v>198</v>
      </c>
      <c r="H76" s="21">
        <v>15874237677</v>
      </c>
    </row>
    <row r="77" ht="34" spans="1:8">
      <c r="A77" s="9">
        <v>74</v>
      </c>
      <c r="B77" s="29" t="s">
        <v>199</v>
      </c>
      <c r="C77" s="21" t="s">
        <v>200</v>
      </c>
      <c r="D77" s="21">
        <v>1</v>
      </c>
      <c r="E77" s="35" t="s">
        <v>201</v>
      </c>
      <c r="F77" s="24" t="s">
        <v>41</v>
      </c>
      <c r="G77" s="29" t="s">
        <v>202</v>
      </c>
      <c r="H77" s="29">
        <v>15197635678</v>
      </c>
    </row>
    <row r="78" ht="17" spans="1:8">
      <c r="A78" s="9">
        <v>75</v>
      </c>
      <c r="B78" s="31"/>
      <c r="C78" s="21" t="s">
        <v>171</v>
      </c>
      <c r="D78" s="21">
        <v>1</v>
      </c>
      <c r="E78" s="35" t="s">
        <v>203</v>
      </c>
      <c r="F78" s="24" t="s">
        <v>41</v>
      </c>
      <c r="G78" s="31"/>
      <c r="H78" s="31"/>
    </row>
    <row r="79" ht="17" spans="1:8">
      <c r="A79" s="9">
        <v>76</v>
      </c>
      <c r="B79" s="29" t="s">
        <v>204</v>
      </c>
      <c r="C79" s="21" t="s">
        <v>118</v>
      </c>
      <c r="D79" s="21">
        <v>5</v>
      </c>
      <c r="E79" s="24" t="s">
        <v>149</v>
      </c>
      <c r="F79" s="24" t="s">
        <v>138</v>
      </c>
      <c r="G79" s="29" t="s">
        <v>205</v>
      </c>
      <c r="H79" s="29">
        <v>18925549332</v>
      </c>
    </row>
    <row r="80" ht="17" spans="1:8">
      <c r="A80" s="9">
        <v>77</v>
      </c>
      <c r="B80" s="30"/>
      <c r="C80" s="21" t="s">
        <v>206</v>
      </c>
      <c r="D80" s="21">
        <v>1</v>
      </c>
      <c r="E80" s="24" t="s">
        <v>207</v>
      </c>
      <c r="F80" s="24" t="s">
        <v>138</v>
      </c>
      <c r="G80" s="30"/>
      <c r="H80" s="30"/>
    </row>
    <row r="81" ht="17" spans="1:8">
      <c r="A81" s="9">
        <v>78</v>
      </c>
      <c r="B81" s="31"/>
      <c r="C81" s="21" t="s">
        <v>208</v>
      </c>
      <c r="D81" s="21">
        <v>1</v>
      </c>
      <c r="E81" s="24" t="s">
        <v>209</v>
      </c>
      <c r="F81" s="24" t="s">
        <v>136</v>
      </c>
      <c r="G81" s="31"/>
      <c r="H81" s="31"/>
    </row>
    <row r="82" ht="17" spans="1:8">
      <c r="A82" s="9">
        <v>79</v>
      </c>
      <c r="B82" s="29" t="s">
        <v>210</v>
      </c>
      <c r="C82" s="21" t="s">
        <v>211</v>
      </c>
      <c r="D82" s="21">
        <v>1</v>
      </c>
      <c r="E82" s="17" t="s">
        <v>212</v>
      </c>
      <c r="F82" s="24" t="s">
        <v>213</v>
      </c>
      <c r="G82" s="29" t="s">
        <v>214</v>
      </c>
      <c r="H82" s="29">
        <v>13875814917</v>
      </c>
    </row>
    <row r="83" ht="17" spans="1:8">
      <c r="A83" s="9">
        <v>80</v>
      </c>
      <c r="B83" s="30"/>
      <c r="C83" s="21" t="s">
        <v>215</v>
      </c>
      <c r="D83" s="21">
        <v>1</v>
      </c>
      <c r="E83" s="24" t="s">
        <v>216</v>
      </c>
      <c r="F83" s="24" t="s">
        <v>217</v>
      </c>
      <c r="G83" s="30"/>
      <c r="H83" s="30"/>
    </row>
    <row r="84" ht="17" spans="1:8">
      <c r="A84" s="9">
        <v>81</v>
      </c>
      <c r="B84" s="30"/>
      <c r="C84" s="21" t="s">
        <v>118</v>
      </c>
      <c r="D84" s="21">
        <v>1</v>
      </c>
      <c r="E84" s="24" t="s">
        <v>149</v>
      </c>
      <c r="F84" s="24" t="s">
        <v>213</v>
      </c>
      <c r="G84" s="30"/>
      <c r="H84" s="30"/>
    </row>
    <row r="85" ht="17" spans="1:8">
      <c r="A85" s="9">
        <v>82</v>
      </c>
      <c r="B85" s="30"/>
      <c r="C85" s="21" t="s">
        <v>218</v>
      </c>
      <c r="D85" s="21">
        <v>1</v>
      </c>
      <c r="E85" s="24" t="s">
        <v>219</v>
      </c>
      <c r="F85" s="24" t="s">
        <v>213</v>
      </c>
      <c r="G85" s="30"/>
      <c r="H85" s="30"/>
    </row>
    <row r="86" ht="17" spans="1:8">
      <c r="A86" s="9">
        <v>83</v>
      </c>
      <c r="B86" s="31"/>
      <c r="C86" s="21" t="s">
        <v>139</v>
      </c>
      <c r="D86" s="21">
        <v>1</v>
      </c>
      <c r="E86" s="24" t="s">
        <v>220</v>
      </c>
      <c r="F86" s="24" t="s">
        <v>213</v>
      </c>
      <c r="G86" s="31"/>
      <c r="H86" s="31"/>
    </row>
    <row r="87" ht="34" spans="1:8">
      <c r="A87" s="9">
        <v>84</v>
      </c>
      <c r="B87" s="21" t="s">
        <v>221</v>
      </c>
      <c r="C87" s="21" t="s">
        <v>169</v>
      </c>
      <c r="D87" s="21">
        <v>1</v>
      </c>
      <c r="E87" s="24" t="s">
        <v>222</v>
      </c>
      <c r="F87" s="24" t="s">
        <v>223</v>
      </c>
      <c r="G87" s="21" t="s">
        <v>224</v>
      </c>
      <c r="H87" s="21">
        <v>18397561939</v>
      </c>
    </row>
    <row r="88" ht="34" spans="1:8">
      <c r="A88" s="9">
        <v>85</v>
      </c>
      <c r="B88" s="21" t="s">
        <v>225</v>
      </c>
      <c r="C88" s="21" t="s">
        <v>118</v>
      </c>
      <c r="D88" s="21">
        <v>1</v>
      </c>
      <c r="E88" s="24" t="s">
        <v>226</v>
      </c>
      <c r="F88" s="24" t="s">
        <v>227</v>
      </c>
      <c r="G88" s="21" t="s">
        <v>228</v>
      </c>
      <c r="H88" s="21">
        <v>18274966028</v>
      </c>
    </row>
    <row r="89" ht="17" spans="1:8">
      <c r="A89" s="9">
        <v>86</v>
      </c>
      <c r="B89" s="13" t="s">
        <v>229</v>
      </c>
      <c r="C89" s="13" t="s">
        <v>230</v>
      </c>
      <c r="D89" s="13" t="s">
        <v>63</v>
      </c>
      <c r="E89" s="17" t="s">
        <v>231</v>
      </c>
      <c r="F89" s="24" t="s">
        <v>232</v>
      </c>
      <c r="G89" s="13" t="s">
        <v>233</v>
      </c>
      <c r="H89" s="21">
        <v>15111422532</v>
      </c>
    </row>
    <row r="90" ht="34" spans="1:8">
      <c r="A90" s="9">
        <v>87</v>
      </c>
      <c r="B90" s="21" t="s">
        <v>234</v>
      </c>
      <c r="C90" s="13" t="s">
        <v>235</v>
      </c>
      <c r="D90" s="13">
        <v>10</v>
      </c>
      <c r="E90" s="24" t="s">
        <v>236</v>
      </c>
      <c r="F90" s="24" t="s">
        <v>129</v>
      </c>
      <c r="G90" s="13" t="s">
        <v>237</v>
      </c>
      <c r="H90" s="21">
        <v>13450988678</v>
      </c>
    </row>
    <row r="91" ht="17" spans="1:8">
      <c r="A91" s="9">
        <v>88</v>
      </c>
      <c r="B91" s="13" t="s">
        <v>238</v>
      </c>
      <c r="C91" s="13" t="s">
        <v>239</v>
      </c>
      <c r="D91" s="13">
        <v>1</v>
      </c>
      <c r="E91" s="35" t="s">
        <v>240</v>
      </c>
      <c r="F91" s="35" t="s">
        <v>31</v>
      </c>
      <c r="G91" s="13" t="s">
        <v>241</v>
      </c>
      <c r="H91" s="13">
        <v>17877786386</v>
      </c>
    </row>
    <row r="92" ht="17" spans="1:8">
      <c r="A92" s="9">
        <v>89</v>
      </c>
      <c r="B92" s="13" t="s">
        <v>242</v>
      </c>
      <c r="C92" s="13" t="s">
        <v>171</v>
      </c>
      <c r="D92" s="13">
        <v>3</v>
      </c>
      <c r="E92" s="35" t="s">
        <v>203</v>
      </c>
      <c r="F92" s="35">
        <v>3000</v>
      </c>
      <c r="G92" s="13" t="s">
        <v>243</v>
      </c>
      <c r="H92" s="13">
        <v>15973190779</v>
      </c>
    </row>
    <row r="93" ht="17" spans="1:8">
      <c r="A93" s="9">
        <v>90</v>
      </c>
      <c r="B93" s="29" t="s">
        <v>244</v>
      </c>
      <c r="C93" s="21" t="s">
        <v>245</v>
      </c>
      <c r="D93" s="21">
        <v>10</v>
      </c>
      <c r="E93" s="24" t="s">
        <v>246</v>
      </c>
      <c r="F93" s="35" t="s">
        <v>247</v>
      </c>
      <c r="G93" s="29" t="s">
        <v>248</v>
      </c>
      <c r="H93" s="29">
        <v>13786842189</v>
      </c>
    </row>
    <row r="94" ht="34" spans="1:8">
      <c r="A94" s="9">
        <v>91</v>
      </c>
      <c r="B94" s="31"/>
      <c r="C94" s="21" t="s">
        <v>249</v>
      </c>
      <c r="D94" s="21">
        <v>10</v>
      </c>
      <c r="E94" s="35" t="s">
        <v>201</v>
      </c>
      <c r="F94" s="35" t="s">
        <v>247</v>
      </c>
      <c r="G94" s="31"/>
      <c r="H94" s="31"/>
    </row>
    <row r="95" ht="118" spans="1:8">
      <c r="A95" s="9">
        <v>92</v>
      </c>
      <c r="B95" s="35" t="s">
        <v>250</v>
      </c>
      <c r="C95" s="35" t="s">
        <v>251</v>
      </c>
      <c r="D95" s="35">
        <v>1</v>
      </c>
      <c r="E95" s="43" t="s">
        <v>252</v>
      </c>
      <c r="F95" s="35" t="s">
        <v>72</v>
      </c>
      <c r="G95" s="35" t="s">
        <v>253</v>
      </c>
      <c r="H95" s="24">
        <v>18229977023</v>
      </c>
    </row>
    <row r="96" ht="17" spans="1:8">
      <c r="A96" s="9">
        <v>93</v>
      </c>
      <c r="B96" s="35" t="s">
        <v>254</v>
      </c>
      <c r="C96" s="35" t="s">
        <v>255</v>
      </c>
      <c r="D96" s="13" t="s">
        <v>63</v>
      </c>
      <c r="E96" s="44" t="s">
        <v>256</v>
      </c>
      <c r="F96" s="35" t="s">
        <v>257</v>
      </c>
      <c r="G96" s="35" t="s">
        <v>258</v>
      </c>
      <c r="H96" s="24">
        <v>18174418979</v>
      </c>
    </row>
    <row r="97" ht="17" spans="1:8">
      <c r="A97" s="9">
        <v>94</v>
      </c>
      <c r="B97" s="35" t="s">
        <v>259</v>
      </c>
      <c r="C97" s="35" t="s">
        <v>260</v>
      </c>
      <c r="D97" s="35">
        <v>2</v>
      </c>
      <c r="E97" s="35" t="s">
        <v>261</v>
      </c>
      <c r="F97" s="35" t="s">
        <v>129</v>
      </c>
      <c r="G97" s="24"/>
      <c r="H97" s="24">
        <v>18163629199</v>
      </c>
    </row>
    <row r="98" ht="34" spans="1:8">
      <c r="A98" s="9">
        <v>95</v>
      </c>
      <c r="B98" s="36" t="s">
        <v>262</v>
      </c>
      <c r="C98" s="35" t="s">
        <v>263</v>
      </c>
      <c r="D98" s="35">
        <v>1</v>
      </c>
      <c r="E98" s="35" t="s">
        <v>264</v>
      </c>
      <c r="F98" s="35" t="s">
        <v>265</v>
      </c>
      <c r="G98" s="45" t="s">
        <v>266</v>
      </c>
      <c r="H98" s="45">
        <v>13574180581</v>
      </c>
    </row>
    <row r="99" ht="51" spans="1:8">
      <c r="A99" s="9">
        <v>96</v>
      </c>
      <c r="B99" s="36"/>
      <c r="C99" s="35" t="s">
        <v>51</v>
      </c>
      <c r="D99" s="35">
        <v>5</v>
      </c>
      <c r="E99" s="35" t="s">
        <v>267</v>
      </c>
      <c r="F99" s="35" t="s">
        <v>265</v>
      </c>
      <c r="G99" s="45"/>
      <c r="H99" s="45"/>
    </row>
    <row r="100" ht="84" spans="1:8">
      <c r="A100" s="9">
        <v>97</v>
      </c>
      <c r="B100" s="36"/>
      <c r="C100" s="24" t="s">
        <v>268</v>
      </c>
      <c r="D100" s="24">
        <v>6</v>
      </c>
      <c r="E100" s="24" t="s">
        <v>269</v>
      </c>
      <c r="F100" s="24" t="s">
        <v>270</v>
      </c>
      <c r="G100" s="45"/>
      <c r="H100" s="45"/>
    </row>
    <row r="101" ht="17" spans="1:8">
      <c r="A101" s="9">
        <v>98</v>
      </c>
      <c r="B101" s="36"/>
      <c r="C101" s="24" t="s">
        <v>271</v>
      </c>
      <c r="D101" s="24">
        <v>2</v>
      </c>
      <c r="E101" s="24" t="s">
        <v>272</v>
      </c>
      <c r="F101" s="24" t="s">
        <v>273</v>
      </c>
      <c r="G101" s="45"/>
      <c r="H101" s="45"/>
    </row>
    <row r="102" ht="34" spans="1:8">
      <c r="A102" s="9">
        <v>99</v>
      </c>
      <c r="B102" s="37" t="s">
        <v>274</v>
      </c>
      <c r="C102" s="35" t="s">
        <v>275</v>
      </c>
      <c r="D102" s="35">
        <v>50</v>
      </c>
      <c r="E102" s="35" t="s">
        <v>276</v>
      </c>
      <c r="F102" s="35" t="s">
        <v>277</v>
      </c>
      <c r="G102" s="37"/>
      <c r="H102" s="39">
        <v>13357217942</v>
      </c>
    </row>
    <row r="103" ht="17" spans="1:8">
      <c r="A103" s="9">
        <v>100</v>
      </c>
      <c r="B103" s="38"/>
      <c r="C103" s="35" t="s">
        <v>278</v>
      </c>
      <c r="D103" s="35">
        <v>50</v>
      </c>
      <c r="E103" s="35" t="s">
        <v>279</v>
      </c>
      <c r="F103" s="35" t="s">
        <v>280</v>
      </c>
      <c r="G103" s="38"/>
      <c r="H103" s="41"/>
    </row>
    <row r="104" ht="101" spans="1:8">
      <c r="A104" s="9">
        <v>101</v>
      </c>
      <c r="B104" s="35" t="s">
        <v>281</v>
      </c>
      <c r="C104" s="35" t="s">
        <v>282</v>
      </c>
      <c r="D104" s="35">
        <v>1</v>
      </c>
      <c r="E104" s="43" t="s">
        <v>283</v>
      </c>
      <c r="F104" s="35" t="s">
        <v>257</v>
      </c>
      <c r="G104" s="24" t="s">
        <v>284</v>
      </c>
      <c r="H104" s="24">
        <v>15074812405</v>
      </c>
    </row>
    <row r="105" ht="101" spans="1:8">
      <c r="A105" s="9">
        <v>102</v>
      </c>
      <c r="B105" s="35" t="s">
        <v>285</v>
      </c>
      <c r="C105" s="35" t="s">
        <v>286</v>
      </c>
      <c r="D105" s="35">
        <v>2</v>
      </c>
      <c r="E105" s="35" t="s">
        <v>287</v>
      </c>
      <c r="F105" s="35" t="s">
        <v>288</v>
      </c>
      <c r="G105" s="24" t="s">
        <v>289</v>
      </c>
      <c r="H105" s="24">
        <v>13873113865</v>
      </c>
    </row>
    <row r="106" ht="34" spans="1:8">
      <c r="A106" s="9">
        <v>103</v>
      </c>
      <c r="B106" s="39" t="s">
        <v>290</v>
      </c>
      <c r="C106" s="24" t="s">
        <v>291</v>
      </c>
      <c r="D106" s="24">
        <v>1</v>
      </c>
      <c r="E106" s="24" t="s">
        <v>292</v>
      </c>
      <c r="F106" s="24" t="s">
        <v>72</v>
      </c>
      <c r="G106" s="39"/>
      <c r="H106" s="39">
        <v>13511159933</v>
      </c>
    </row>
    <row r="107" ht="34" spans="1:8">
      <c r="A107" s="9">
        <v>104</v>
      </c>
      <c r="B107" s="40"/>
      <c r="C107" s="24" t="s">
        <v>293</v>
      </c>
      <c r="D107" s="24">
        <v>2</v>
      </c>
      <c r="E107" s="24" t="s">
        <v>292</v>
      </c>
      <c r="F107" s="24">
        <v>4000</v>
      </c>
      <c r="G107" s="40"/>
      <c r="H107" s="40"/>
    </row>
    <row r="108" ht="34" spans="1:8">
      <c r="A108" s="9">
        <v>105</v>
      </c>
      <c r="B108" s="41"/>
      <c r="C108" s="24" t="s">
        <v>294</v>
      </c>
      <c r="D108" s="24" t="s">
        <v>158</v>
      </c>
      <c r="E108" s="24" t="s">
        <v>295</v>
      </c>
      <c r="F108" s="24" t="s">
        <v>223</v>
      </c>
      <c r="G108" s="41"/>
      <c r="H108" s="41"/>
    </row>
    <row r="109" ht="34" spans="1:8">
      <c r="A109" s="9">
        <v>106</v>
      </c>
      <c r="B109" s="39" t="s">
        <v>296</v>
      </c>
      <c r="C109" s="24" t="s">
        <v>179</v>
      </c>
      <c r="D109" s="24">
        <v>1</v>
      </c>
      <c r="E109" s="24" t="s">
        <v>297</v>
      </c>
      <c r="F109" s="24">
        <v>5500</v>
      </c>
      <c r="G109" s="39" t="s">
        <v>298</v>
      </c>
      <c r="H109" s="39">
        <v>13528966926</v>
      </c>
    </row>
    <row r="110" ht="34" spans="1:8">
      <c r="A110" s="17">
        <v>107</v>
      </c>
      <c r="B110" s="41"/>
      <c r="C110" s="24" t="s">
        <v>299</v>
      </c>
      <c r="D110" s="24">
        <v>1</v>
      </c>
      <c r="E110" s="24" t="s">
        <v>300</v>
      </c>
      <c r="F110" s="24" t="s">
        <v>136</v>
      </c>
      <c r="G110" s="41"/>
      <c r="H110" s="41"/>
    </row>
    <row r="111" spans="1:8">
      <c r="A111" s="42"/>
      <c r="B111" s="2"/>
      <c r="C111" s="2"/>
      <c r="D111" s="2"/>
      <c r="E111" s="2"/>
      <c r="F111" s="2"/>
      <c r="G111" s="2"/>
      <c r="H111" s="2"/>
    </row>
    <row r="112" spans="1:8">
      <c r="A112" s="42"/>
      <c r="B112" s="2"/>
      <c r="C112" s="2"/>
      <c r="D112" s="2"/>
      <c r="E112" s="2"/>
      <c r="F112" s="2"/>
      <c r="G112" s="2"/>
      <c r="H112" s="2"/>
    </row>
    <row r="113" spans="1:8">
      <c r="A113" s="42"/>
      <c r="B113" s="2"/>
      <c r="C113" s="2"/>
      <c r="D113" s="2"/>
      <c r="E113" s="2"/>
      <c r="F113" s="2"/>
      <c r="G113" s="2"/>
      <c r="H113" s="2"/>
    </row>
    <row r="114" spans="1:8">
      <c r="A114" s="42"/>
      <c r="B114" s="2"/>
      <c r="C114" s="2"/>
      <c r="D114" s="2"/>
      <c r="E114" s="2"/>
      <c r="F114" s="2"/>
      <c r="G114" s="2"/>
      <c r="H114" s="2"/>
    </row>
    <row r="115" spans="1:8">
      <c r="A115" s="42"/>
      <c r="B115" s="2"/>
      <c r="C115" s="2"/>
      <c r="D115" s="2"/>
      <c r="E115" s="2"/>
      <c r="F115" s="2"/>
      <c r="G115" s="2"/>
      <c r="H115" s="2"/>
    </row>
    <row r="116" spans="1:8">
      <c r="A116" s="42"/>
      <c r="B116" s="2"/>
      <c r="C116" s="2"/>
      <c r="D116" s="2"/>
      <c r="E116" s="2"/>
      <c r="F116" s="2"/>
      <c r="G116" s="2"/>
      <c r="H116" s="2"/>
    </row>
    <row r="117" spans="1:8">
      <c r="A117" s="42"/>
      <c r="B117" s="2"/>
      <c r="C117" s="2"/>
      <c r="D117" s="2"/>
      <c r="E117" s="2"/>
      <c r="F117" s="2"/>
      <c r="G117" s="2"/>
      <c r="H117" s="2"/>
    </row>
    <row r="118" spans="1:8">
      <c r="A118" s="42"/>
      <c r="B118" s="2"/>
      <c r="C118" s="2"/>
      <c r="D118" s="2"/>
      <c r="E118" s="2"/>
      <c r="F118" s="2"/>
      <c r="G118" s="2"/>
      <c r="H118" s="2"/>
    </row>
  </sheetData>
  <mergeCells count="78">
    <mergeCell ref="A1:H1"/>
    <mergeCell ref="C2:F2"/>
    <mergeCell ref="A2:A3"/>
    <mergeCell ref="B2:B3"/>
    <mergeCell ref="B4:B7"/>
    <mergeCell ref="B8:B16"/>
    <mergeCell ref="B17:B21"/>
    <mergeCell ref="B22:B24"/>
    <mergeCell ref="B26:B27"/>
    <mergeCell ref="B34:B35"/>
    <mergeCell ref="B36:B41"/>
    <mergeCell ref="B42:B46"/>
    <mergeCell ref="B47:B49"/>
    <mergeCell ref="B50:B52"/>
    <mergeCell ref="B53:B56"/>
    <mergeCell ref="B57:B60"/>
    <mergeCell ref="B61:B63"/>
    <mergeCell ref="B64:B66"/>
    <mergeCell ref="B68:B72"/>
    <mergeCell ref="B73:B74"/>
    <mergeCell ref="B77:B78"/>
    <mergeCell ref="B79:B81"/>
    <mergeCell ref="B82:B86"/>
    <mergeCell ref="B93:B94"/>
    <mergeCell ref="B98:B101"/>
    <mergeCell ref="B102:B103"/>
    <mergeCell ref="B106:B108"/>
    <mergeCell ref="B109:B110"/>
    <mergeCell ref="G2:G3"/>
    <mergeCell ref="G4:G7"/>
    <mergeCell ref="G8:G16"/>
    <mergeCell ref="G17:G21"/>
    <mergeCell ref="G22:G24"/>
    <mergeCell ref="G26:G27"/>
    <mergeCell ref="G34:G35"/>
    <mergeCell ref="G36:G41"/>
    <mergeCell ref="G42:G46"/>
    <mergeCell ref="G47:G49"/>
    <mergeCell ref="G50:G52"/>
    <mergeCell ref="G53:G56"/>
    <mergeCell ref="G57:G60"/>
    <mergeCell ref="G61:G63"/>
    <mergeCell ref="G64:G66"/>
    <mergeCell ref="G68:G72"/>
    <mergeCell ref="G73:G74"/>
    <mergeCell ref="G77:G78"/>
    <mergeCell ref="G79:G81"/>
    <mergeCell ref="G82:G86"/>
    <mergeCell ref="G93:G94"/>
    <mergeCell ref="G98:G101"/>
    <mergeCell ref="G102:G103"/>
    <mergeCell ref="G106:G108"/>
    <mergeCell ref="G109:G110"/>
    <mergeCell ref="H2:H3"/>
    <mergeCell ref="H4:H7"/>
    <mergeCell ref="H8:H16"/>
    <mergeCell ref="H17:H21"/>
    <mergeCell ref="H22:H24"/>
    <mergeCell ref="H26:H27"/>
    <mergeCell ref="H34:H35"/>
    <mergeCell ref="H36:H41"/>
    <mergeCell ref="H42:H46"/>
    <mergeCell ref="H47:H49"/>
    <mergeCell ref="H50:H52"/>
    <mergeCell ref="H53:H56"/>
    <mergeCell ref="H57:H60"/>
    <mergeCell ref="H61:H63"/>
    <mergeCell ref="H64:H66"/>
    <mergeCell ref="H68:H72"/>
    <mergeCell ref="H73:H74"/>
    <mergeCell ref="H77:H78"/>
    <mergeCell ref="H79:H81"/>
    <mergeCell ref="H82:H86"/>
    <mergeCell ref="H93:H94"/>
    <mergeCell ref="H98:H101"/>
    <mergeCell ref="H102:H103"/>
    <mergeCell ref="H106:H108"/>
    <mergeCell ref="H109:H110"/>
  </mergeCells>
  <dataValidations count="1">
    <dataValidation type="list" allowBlank="1" showInputMessage="1" showErrorMessage="1" sqref="F53">
      <formula1>[1]选择项!#REF!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7" sqref="D7"/>
    </sheetView>
  </sheetViews>
  <sheetFormatPr defaultColWidth="9" defaultRowHeight="17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花yu</cp:lastModifiedBy>
  <dcterms:created xsi:type="dcterms:W3CDTF">2016-12-03T08:54:00Z</dcterms:created>
  <dcterms:modified xsi:type="dcterms:W3CDTF">2024-04-29T09:30:57Z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046FE7D9ADAA4B548B6C27A057544ADC_13</vt:lpwstr>
  </property>
</Properties>
</file>