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Sheet1!$A$1:$I$139</definedName>
  </definedNames>
  <calcPr calcId="144525"/>
</workbook>
</file>

<file path=xl/sharedStrings.xml><?xml version="1.0" encoding="utf-8"?>
<sst xmlns="http://schemas.openxmlformats.org/spreadsheetml/2006/main" count="565" uniqueCount="319">
  <si>
    <t>周口市大学生乡村医生公开招聘岗位总成绩名单</t>
  </si>
  <si>
    <t>序号</t>
  </si>
  <si>
    <t>区县</t>
  </si>
  <si>
    <t>乡镇卫生院</t>
  </si>
  <si>
    <t>村卫生室</t>
  </si>
  <si>
    <t>姓名</t>
  </si>
  <si>
    <t>性别</t>
  </si>
  <si>
    <t>笔试分数</t>
  </si>
  <si>
    <t>面试成绩</t>
  </si>
  <si>
    <t>最终分数</t>
  </si>
  <si>
    <t>项城市</t>
  </si>
  <si>
    <t>郑郭镇卫生院</t>
  </si>
  <si>
    <t>郑郭镇朱营村卫生室</t>
  </si>
  <si>
    <t>毛瀛生</t>
  </si>
  <si>
    <t>男</t>
  </si>
  <si>
    <t>84</t>
  </si>
  <si>
    <t>于宁宁</t>
  </si>
  <si>
    <t>女</t>
  </si>
  <si>
    <t>71</t>
  </si>
  <si>
    <t>郑郭镇金西村卫生室</t>
  </si>
  <si>
    <t>徐佳佳</t>
  </si>
  <si>
    <t>62</t>
  </si>
  <si>
    <t>永丰镇中心卫生院</t>
  </si>
  <si>
    <t>永丰镇闫庄行政村卫生室</t>
  </si>
  <si>
    <t>许梦艳</t>
  </si>
  <si>
    <t>永丰镇唐楼村卫生室</t>
  </si>
  <si>
    <t>徐子尧</t>
  </si>
  <si>
    <t>72</t>
  </si>
  <si>
    <t>孙店镇卫生院</t>
  </si>
  <si>
    <t>孙店镇前董村卫生室</t>
  </si>
  <si>
    <t>高攀</t>
  </si>
  <si>
    <t>64</t>
  </si>
  <si>
    <t>三店镇卫生院</t>
  </si>
  <si>
    <t>三店镇杨岗村卫生室</t>
  </si>
  <si>
    <t>张旭</t>
  </si>
  <si>
    <t>63</t>
  </si>
  <si>
    <t>三店镇夏寨村卫生室</t>
  </si>
  <si>
    <t>龚蔓林</t>
  </si>
  <si>
    <t>67</t>
  </si>
  <si>
    <t>高铭</t>
  </si>
  <si>
    <t>65</t>
  </si>
  <si>
    <t>南顿镇卫生院</t>
  </si>
  <si>
    <t>南顿镇位彭庄村卫生室</t>
  </si>
  <si>
    <t>高玉梦</t>
  </si>
  <si>
    <t>付集镇卫生院</t>
  </si>
  <si>
    <t>付集镇单庄村卫生室</t>
  </si>
  <si>
    <t>刘璇</t>
  </si>
  <si>
    <t>69</t>
  </si>
  <si>
    <t>范集镇中心卫生院</t>
  </si>
  <si>
    <t>范集镇曹庄村卫生室</t>
  </si>
  <si>
    <t>胡俊良</t>
  </si>
  <si>
    <t>78</t>
  </si>
  <si>
    <t>丁集镇卫生院</t>
  </si>
  <si>
    <t>丁集镇徐营村卫生室</t>
  </si>
  <si>
    <t>李晓龙</t>
  </si>
  <si>
    <t>73</t>
  </si>
  <si>
    <t>张立雯</t>
  </si>
  <si>
    <t>西华县</t>
  </si>
  <si>
    <t>叶埠口乡卫生院</t>
  </si>
  <si>
    <t>前柳城村卫生室</t>
  </si>
  <si>
    <t>金白晓非</t>
  </si>
  <si>
    <t>66</t>
  </si>
  <si>
    <t>逍遥镇卫生院</t>
  </si>
  <si>
    <t>白湾村卫生室</t>
  </si>
  <si>
    <t>杜浩琳</t>
  </si>
  <si>
    <t>西华营镇卫生院</t>
  </si>
  <si>
    <t>西华营村卫生室</t>
  </si>
  <si>
    <t>唐潮</t>
  </si>
  <si>
    <t>西华县东王营乡卫生院</t>
  </si>
  <si>
    <t>刘琛村卫生室</t>
  </si>
  <si>
    <t>王连杰</t>
  </si>
  <si>
    <t>聂堆镇卫生院</t>
  </si>
  <si>
    <t>埠口村卫生室</t>
  </si>
  <si>
    <t>牛苗乐</t>
  </si>
  <si>
    <t>68</t>
  </si>
  <si>
    <t>黄桥乡卫生院</t>
  </si>
  <si>
    <t>双庙刘村卫生室</t>
  </si>
  <si>
    <t>王琛皓</t>
  </si>
  <si>
    <t>61</t>
  </si>
  <si>
    <t>红花集镇卫生院</t>
  </si>
  <si>
    <t>南高庄村卫生室</t>
  </si>
  <si>
    <t>王茜</t>
  </si>
  <si>
    <t>70</t>
  </si>
  <si>
    <t>东夏亭镇卫生院</t>
  </si>
  <si>
    <t>东街行政村卫生室</t>
  </si>
  <si>
    <t>梅翠霞</t>
  </si>
  <si>
    <t>东王营乡卫生院</t>
  </si>
  <si>
    <t>徐寨村卫生室</t>
  </si>
  <si>
    <t>庞玮玮</t>
  </si>
  <si>
    <t>75</t>
  </si>
  <si>
    <t>大王庄乡卫生院</t>
  </si>
  <si>
    <t>马山营村卫生室</t>
  </si>
  <si>
    <t>刘恒辉</t>
  </si>
  <si>
    <t>路畅</t>
  </si>
  <si>
    <t>60</t>
  </si>
  <si>
    <t>孙晶晶</t>
  </si>
  <si>
    <t>迟营镇卫生院</t>
  </si>
  <si>
    <t>孙庄行政村卫生室</t>
  </si>
  <si>
    <t>胡文虎</t>
  </si>
  <si>
    <t>76</t>
  </si>
  <si>
    <t>凌雪</t>
  </si>
  <si>
    <t>曹艳丽</t>
  </si>
  <si>
    <t>太康县</t>
  </si>
  <si>
    <t>朱口镇卫生院</t>
  </si>
  <si>
    <t>东风行政村卫生室</t>
  </si>
  <si>
    <t>廖晨晨</t>
  </si>
  <si>
    <t>芝麻洼乡卫生院</t>
  </si>
  <si>
    <t>牛家行政村卫生室</t>
  </si>
  <si>
    <t>高丹丹</t>
  </si>
  <si>
    <t>杨庙乡卫生院</t>
  </si>
  <si>
    <t>陈六张行政村卫生室</t>
  </si>
  <si>
    <t>李豫</t>
  </si>
  <si>
    <t>逊母口镇卫生院</t>
  </si>
  <si>
    <t>兰子陈行政村卫生室</t>
  </si>
  <si>
    <t>李悦悦</t>
  </si>
  <si>
    <t>82</t>
  </si>
  <si>
    <t>张思奇</t>
  </si>
  <si>
    <t>马头镇卫生院</t>
  </si>
  <si>
    <t>东坡行政村卫生室</t>
  </si>
  <si>
    <t>王帅旗</t>
  </si>
  <si>
    <t>李童舒</t>
  </si>
  <si>
    <t>老冢镇卫生院</t>
  </si>
  <si>
    <t>蔡白行政村卫生室</t>
  </si>
  <si>
    <t>董明明</t>
  </si>
  <si>
    <t>80</t>
  </si>
  <si>
    <t>张云飞</t>
  </si>
  <si>
    <t>74</t>
  </si>
  <si>
    <t>刘卡</t>
  </si>
  <si>
    <t>高贤乡卫生院</t>
  </si>
  <si>
    <t>小楼行政村卫生室</t>
  </si>
  <si>
    <t>周冰洁</t>
  </si>
  <si>
    <t>徐甜甜</t>
  </si>
  <si>
    <t>符草楼镇卫生院</t>
  </si>
  <si>
    <t>槐寺行政村卫生室</t>
  </si>
  <si>
    <t>师钱深</t>
  </si>
  <si>
    <t>张迪</t>
  </si>
  <si>
    <t>大许寨镇卫生院</t>
  </si>
  <si>
    <t>胡楼行政村卫生室</t>
  </si>
  <si>
    <t>李岩岩</t>
  </si>
  <si>
    <t>城郊乡卫生院</t>
  </si>
  <si>
    <t>王荆玄行政村卫生室</t>
  </si>
  <si>
    <t>王莹莹</t>
  </si>
  <si>
    <t>郭琬琪</t>
  </si>
  <si>
    <t>沈丘县</t>
  </si>
  <si>
    <t>赵德营镇中心卫生院</t>
  </si>
  <si>
    <t>赵德营镇小欧营行政村卫生室</t>
  </si>
  <si>
    <t>欧阳雨西</t>
  </si>
  <si>
    <t>洪山镇卫生院</t>
  </si>
  <si>
    <t>洪山镇阁子楼行政村卫生室</t>
  </si>
  <si>
    <t>毕文博</t>
  </si>
  <si>
    <t>纸店镇卫生院</t>
  </si>
  <si>
    <t>纸店镇王庄行政村卫生室</t>
  </si>
  <si>
    <t>戚海威</t>
  </si>
  <si>
    <t>卞路口乡卫生院</t>
  </si>
  <si>
    <t>卞路口乡杜庄行政村卫生室</t>
  </si>
  <si>
    <t>葛俊伶</t>
  </si>
  <si>
    <t>商水县</t>
  </si>
  <si>
    <t>张庄镇中心卫生院</t>
  </si>
  <si>
    <t>张庄乡姜庄村卫生室</t>
  </si>
  <si>
    <t>方诗捷</t>
  </si>
  <si>
    <t>姚集镇卫生院</t>
  </si>
  <si>
    <t>姚集乡仝邓楼村卫生室</t>
  </si>
  <si>
    <t>陈港澳</t>
  </si>
  <si>
    <t>张涵霄</t>
  </si>
  <si>
    <t>汤庄乡卫生院</t>
  </si>
  <si>
    <t>汤庄乡杨庄村卫生室</t>
  </si>
  <si>
    <t>郭高宁</t>
  </si>
  <si>
    <t>任晨晨</t>
  </si>
  <si>
    <t>练集镇中心卫生院</t>
  </si>
  <si>
    <t>练集镇耿楼村卫生室</t>
  </si>
  <si>
    <t>韩迪</t>
  </si>
  <si>
    <t>苑文静</t>
  </si>
  <si>
    <t>化河乡中心卫生院</t>
  </si>
  <si>
    <t>化河乡肖庄村卫生室</t>
  </si>
  <si>
    <t>高晨</t>
  </si>
  <si>
    <t>朱璐瑶</t>
  </si>
  <si>
    <t>淮阳区</t>
  </si>
  <si>
    <t>朱集乡卫生院</t>
  </si>
  <si>
    <t>朱集乡李小庄村卫生室</t>
  </si>
  <si>
    <t>周博林</t>
  </si>
  <si>
    <t>杜朝阳</t>
  </si>
  <si>
    <t>雷军杰</t>
  </si>
  <si>
    <t>冯塘乡卫生院</t>
  </si>
  <si>
    <t>冯塘乡方营村卫生室</t>
  </si>
  <si>
    <t>张帅华</t>
  </si>
  <si>
    <t>81</t>
  </si>
  <si>
    <t>张康康</t>
  </si>
  <si>
    <t>叶书利</t>
  </si>
  <si>
    <t>豆门乡卫生院</t>
  </si>
  <si>
    <t>豆门乡三合庄村卫生室</t>
  </si>
  <si>
    <t>王云浩</t>
  </si>
  <si>
    <t>张晓燕</t>
  </si>
  <si>
    <t>张情情</t>
  </si>
  <si>
    <t>大连乡卫生院</t>
  </si>
  <si>
    <t>大连乡高桥村卫生室</t>
  </si>
  <si>
    <t>李倩迪</t>
  </si>
  <si>
    <t>王程可</t>
  </si>
  <si>
    <t>张莹</t>
  </si>
  <si>
    <t>郸城县</t>
  </si>
  <si>
    <t>张完乡卫生院</t>
  </si>
  <si>
    <t>邵洼行政村卫生所</t>
  </si>
  <si>
    <t>李学全</t>
  </si>
  <si>
    <t>双楼乡卫生院</t>
  </si>
  <si>
    <t>双楼行政村卫生所</t>
  </si>
  <si>
    <t>王雨晴</t>
  </si>
  <si>
    <t>汲冢镇卫生院</t>
  </si>
  <si>
    <t>丁庄行政村卫生所</t>
  </si>
  <si>
    <t>杨旭</t>
  </si>
  <si>
    <t>孙一帆</t>
  </si>
  <si>
    <t>虎岗乡卫生院</t>
  </si>
  <si>
    <t>连堂行政村卫生所</t>
  </si>
  <si>
    <t>梁帅</t>
  </si>
  <si>
    <t>胡集乡卫生院</t>
  </si>
  <si>
    <t>郭庄行政村卫生所</t>
  </si>
  <si>
    <t>张萧萧</t>
  </si>
  <si>
    <t>鲁力铭</t>
  </si>
  <si>
    <t>巴集乡卫生院</t>
  </si>
  <si>
    <t>程楼行政村卫生室</t>
  </si>
  <si>
    <t>杨彤</t>
  </si>
  <si>
    <t>鹿邑县</t>
  </si>
  <si>
    <t>张店镇卫生院</t>
  </si>
  <si>
    <t>张店镇吕古寺行政村卫生室</t>
  </si>
  <si>
    <t>王笑</t>
  </si>
  <si>
    <t>宋梓艳</t>
  </si>
  <si>
    <t>张店镇罗集行政村卫生室</t>
  </si>
  <si>
    <t>邱赛强</t>
  </si>
  <si>
    <t>段进起</t>
  </si>
  <si>
    <t>玄武镇卫生院</t>
  </si>
  <si>
    <t>玄武镇前庄行政村卫生室</t>
  </si>
  <si>
    <t>郝双瑞</t>
  </si>
  <si>
    <t>刘建宏</t>
  </si>
  <si>
    <t>玄武镇关庄行政村卫生室</t>
  </si>
  <si>
    <t>刘奕含</t>
  </si>
  <si>
    <t>单梦萱</t>
  </si>
  <si>
    <t>王皮溜镇卫生院</t>
  </si>
  <si>
    <t>王皮溜镇王楼行政村卫生室</t>
  </si>
  <si>
    <t>刘永慧</t>
  </si>
  <si>
    <t>武景辉</t>
  </si>
  <si>
    <t>王皮溜镇普小行政村卫生室</t>
  </si>
  <si>
    <t>朱俊澎</t>
  </si>
  <si>
    <t>刘梦情</t>
  </si>
  <si>
    <t>太清宫镇卫生院</t>
  </si>
  <si>
    <t>太清宫镇四羊行政村卫生室</t>
  </si>
  <si>
    <t>闫艳灵</t>
  </si>
  <si>
    <t>朱凯旭</t>
  </si>
  <si>
    <t>寇书豪</t>
  </si>
  <si>
    <t>太清宫镇怀楼行政村卫生室</t>
  </si>
  <si>
    <t>李沛哲</t>
  </si>
  <si>
    <t>赵一达</t>
  </si>
  <si>
    <t>范冰冰</t>
  </si>
  <si>
    <t>试量镇卫生院</t>
  </si>
  <si>
    <t>试量镇曹庄行政村卫生室</t>
  </si>
  <si>
    <t>孔淼</t>
  </si>
  <si>
    <t>金子涵</t>
  </si>
  <si>
    <t>77</t>
  </si>
  <si>
    <t>试量镇杨楼行政村卫生室</t>
  </si>
  <si>
    <t>郭宣宣</t>
  </si>
  <si>
    <t>李明艳</t>
  </si>
  <si>
    <t>张硕士</t>
  </si>
  <si>
    <t>任集乡卫生院</t>
  </si>
  <si>
    <t>任集乡徐集行政村卫生室</t>
  </si>
  <si>
    <t>魏麟鸥</t>
  </si>
  <si>
    <t>刘新雨</t>
  </si>
  <si>
    <t>任集乡潘庄行政村卫生室</t>
  </si>
  <si>
    <t>赵梦珍</t>
  </si>
  <si>
    <t>朱曼曼</t>
  </si>
  <si>
    <t>张付伟</t>
  </si>
  <si>
    <t>穆店乡卫生院</t>
  </si>
  <si>
    <t>穆店乡玉皇行政村卫生室</t>
  </si>
  <si>
    <t>罗未未</t>
  </si>
  <si>
    <t>83</t>
  </si>
  <si>
    <t>王苗苗</t>
  </si>
  <si>
    <t>穆店乡王安行政村卫生室</t>
  </si>
  <si>
    <t>孙士童</t>
  </si>
  <si>
    <t>周梦秋</t>
  </si>
  <si>
    <t>穆店乡李集行政村卫生室</t>
  </si>
  <si>
    <t>苏浩然</t>
  </si>
  <si>
    <t>赫雨宣</t>
  </si>
  <si>
    <t>李高峰</t>
  </si>
  <si>
    <t>穆店乡黎合李行政村卫生室</t>
  </si>
  <si>
    <t>尹梦博</t>
  </si>
  <si>
    <t>张珂</t>
  </si>
  <si>
    <t>穆店乡后李行政村卫生室</t>
  </si>
  <si>
    <t>罗顺丹</t>
  </si>
  <si>
    <t>赵超宇</t>
  </si>
  <si>
    <t>马铺镇卫生院</t>
  </si>
  <si>
    <t>马铺镇谢庄行政村卫生室</t>
  </si>
  <si>
    <t>殷静静</t>
  </si>
  <si>
    <t>88</t>
  </si>
  <si>
    <t>晋孝辉</t>
  </si>
  <si>
    <t>贾滩镇卫生院</t>
  </si>
  <si>
    <t>贾滩镇谷楼行政村卫生室</t>
  </si>
  <si>
    <t>王梦单</t>
  </si>
  <si>
    <t>79</t>
  </si>
  <si>
    <t>张扬</t>
  </si>
  <si>
    <t>王文倩</t>
  </si>
  <si>
    <t>贾滩镇杜楼行政村卫生室</t>
  </si>
  <si>
    <t>王华威</t>
  </si>
  <si>
    <t>边梦欣</t>
  </si>
  <si>
    <t>苏杭</t>
  </si>
  <si>
    <t>观堂乡卫生院</t>
  </si>
  <si>
    <t>观堂乡孙庄行政村卫生室</t>
  </si>
  <si>
    <t>安奕帆</t>
  </si>
  <si>
    <t>何寅翘</t>
  </si>
  <si>
    <t>观堂乡黄桥行政村卫生室</t>
  </si>
  <si>
    <t>李雪琪</t>
  </si>
  <si>
    <t>秦家政</t>
  </si>
  <si>
    <t>高集乡卫生院</t>
  </si>
  <si>
    <t>高集乡新王行政村卫生室</t>
  </si>
  <si>
    <t>孙乙丁</t>
  </si>
  <si>
    <t>肖奔</t>
  </si>
  <si>
    <t>高集乡大冯行政村卫生室</t>
  </si>
  <si>
    <t>杨雨昕</t>
  </si>
  <si>
    <t>董煜</t>
  </si>
  <si>
    <t>赵村乡卫生院</t>
  </si>
  <si>
    <t>赵村乡于洼行政村卫生室</t>
  </si>
  <si>
    <t>刘闯锋</t>
  </si>
  <si>
    <t>刘利瑶</t>
  </si>
  <si>
    <t>张帅伟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</si>
</sst>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2"/>
      <name val="宋体"/>
      <charset val="134"/>
    </font>
    <font>
      <sz val="26"/>
      <color theme="1"/>
      <name val="宋体"/>
      <charset val="134"/>
      <scheme val="minor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6" borderId="9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4" fillId="27" borderId="11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28" borderId="12" applyNumberFormat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28" borderId="11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6" fillId="9" borderId="8" applyNumberFormat="false" applyFon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ED7D3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9"/>
  <sheetViews>
    <sheetView tabSelected="1" topLeftCell="A115" workbookViewId="0">
      <selection activeCell="D144" sqref="D144"/>
    </sheetView>
  </sheetViews>
  <sheetFormatPr defaultColWidth="9" defaultRowHeight="15.75"/>
  <cols>
    <col min="3" max="3" width="20.375" customWidth="true"/>
    <col min="4" max="4" width="27.875" customWidth="true"/>
    <col min="7" max="7" width="11.5" customWidth="true"/>
    <col min="8" max="8" width="14.125" customWidth="true"/>
    <col min="9" max="9" width="13.125" customWidth="true"/>
  </cols>
  <sheetData>
    <row r="1" ht="58" customHeight="true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" customHeight="true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11" t="s">
        <v>7</v>
      </c>
      <c r="H2" s="11" t="s">
        <v>8</v>
      </c>
      <c r="I2" s="11" t="s">
        <v>9</v>
      </c>
    </row>
    <row r="3" spans="1:9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>
        <v>78.88</v>
      </c>
      <c r="I3" s="3">
        <v>81.44</v>
      </c>
    </row>
    <row r="4" spans="1:9">
      <c r="A4" s="3">
        <v>2</v>
      </c>
      <c r="B4" s="3"/>
      <c r="C4" s="3"/>
      <c r="D4" s="3"/>
      <c r="E4" s="3" t="s">
        <v>16</v>
      </c>
      <c r="F4" s="3" t="s">
        <v>17</v>
      </c>
      <c r="G4" s="3" t="s">
        <v>18</v>
      </c>
      <c r="H4" s="3">
        <v>81.32</v>
      </c>
      <c r="I4" s="3">
        <v>76.16</v>
      </c>
    </row>
    <row r="5" spans="1:9">
      <c r="A5" s="3">
        <v>3</v>
      </c>
      <c r="B5" s="3"/>
      <c r="C5" s="3"/>
      <c r="D5" s="3" t="s">
        <v>19</v>
      </c>
      <c r="E5" s="3" t="s">
        <v>20</v>
      </c>
      <c r="F5" s="3" t="s">
        <v>17</v>
      </c>
      <c r="G5" s="3" t="s">
        <v>21</v>
      </c>
      <c r="H5" s="3">
        <v>75.12</v>
      </c>
      <c r="I5" s="3">
        <v>68.56</v>
      </c>
    </row>
    <row r="6" spans="1:9">
      <c r="A6" s="3">
        <v>4</v>
      </c>
      <c r="B6" s="3"/>
      <c r="C6" s="3" t="s">
        <v>22</v>
      </c>
      <c r="D6" s="3" t="s">
        <v>23</v>
      </c>
      <c r="E6" s="3" t="s">
        <v>24</v>
      </c>
      <c r="F6" s="3" t="s">
        <v>17</v>
      </c>
      <c r="G6" s="3" t="s">
        <v>18</v>
      </c>
      <c r="H6" s="3">
        <v>79</v>
      </c>
      <c r="I6" s="3">
        <v>75</v>
      </c>
    </row>
    <row r="7" spans="1:9">
      <c r="A7" s="3">
        <v>5</v>
      </c>
      <c r="B7" s="3"/>
      <c r="C7" s="3"/>
      <c r="D7" s="3" t="s">
        <v>25</v>
      </c>
      <c r="E7" s="3" t="s">
        <v>26</v>
      </c>
      <c r="F7" s="3" t="s">
        <v>14</v>
      </c>
      <c r="G7" s="3" t="s">
        <v>27</v>
      </c>
      <c r="H7" s="3">
        <v>75.12</v>
      </c>
      <c r="I7" s="3">
        <v>73.56</v>
      </c>
    </row>
    <row r="8" spans="1:9">
      <c r="A8" s="3">
        <v>6</v>
      </c>
      <c r="B8" s="3"/>
      <c r="C8" s="3" t="s">
        <v>28</v>
      </c>
      <c r="D8" s="3" t="s">
        <v>29</v>
      </c>
      <c r="E8" s="3" t="s">
        <v>30</v>
      </c>
      <c r="F8" s="3" t="s">
        <v>14</v>
      </c>
      <c r="G8" s="3" t="s">
        <v>31</v>
      </c>
      <c r="H8" s="3">
        <v>79.3</v>
      </c>
      <c r="I8" s="3">
        <v>71.65</v>
      </c>
    </row>
    <row r="9" spans="1:9">
      <c r="A9" s="3">
        <v>7</v>
      </c>
      <c r="B9" s="3"/>
      <c r="C9" s="3" t="s">
        <v>32</v>
      </c>
      <c r="D9" s="3" t="s">
        <v>33</v>
      </c>
      <c r="E9" s="3" t="s">
        <v>34</v>
      </c>
      <c r="F9" s="3" t="s">
        <v>14</v>
      </c>
      <c r="G9" s="3" t="s">
        <v>35</v>
      </c>
      <c r="H9" s="3">
        <v>79.42</v>
      </c>
      <c r="I9" s="3">
        <v>71.21</v>
      </c>
    </row>
    <row r="10" spans="1:9">
      <c r="A10" s="3">
        <v>8</v>
      </c>
      <c r="B10" s="3"/>
      <c r="C10" s="3"/>
      <c r="D10" s="3" t="s">
        <v>36</v>
      </c>
      <c r="E10" s="3" t="s">
        <v>37</v>
      </c>
      <c r="F10" s="3" t="s">
        <v>17</v>
      </c>
      <c r="G10" s="3" t="s">
        <v>38</v>
      </c>
      <c r="H10" s="3">
        <v>81.68</v>
      </c>
      <c r="I10" s="3">
        <v>74.34</v>
      </c>
    </row>
    <row r="11" spans="1:9">
      <c r="A11" s="3">
        <v>9</v>
      </c>
      <c r="B11" s="3"/>
      <c r="C11" s="3"/>
      <c r="D11" s="3"/>
      <c r="E11" s="3" t="s">
        <v>39</v>
      </c>
      <c r="F11" s="3" t="s">
        <v>14</v>
      </c>
      <c r="G11" s="3" t="s">
        <v>40</v>
      </c>
      <c r="H11" s="3">
        <v>79.66</v>
      </c>
      <c r="I11" s="3">
        <v>72.33</v>
      </c>
    </row>
    <row r="12" spans="1:9">
      <c r="A12" s="3">
        <v>10</v>
      </c>
      <c r="B12" s="3"/>
      <c r="C12" s="3" t="s">
        <v>41</v>
      </c>
      <c r="D12" s="3" t="s">
        <v>42</v>
      </c>
      <c r="E12" s="3" t="s">
        <v>43</v>
      </c>
      <c r="F12" s="3" t="s">
        <v>17</v>
      </c>
      <c r="G12" s="3" t="s">
        <v>18</v>
      </c>
      <c r="H12" s="3">
        <v>78.6</v>
      </c>
      <c r="I12" s="3">
        <v>74.8</v>
      </c>
    </row>
    <row r="13" spans="1:9">
      <c r="A13" s="3">
        <v>11</v>
      </c>
      <c r="B13" s="3"/>
      <c r="C13" s="3" t="s">
        <v>44</v>
      </c>
      <c r="D13" s="3" t="s">
        <v>45</v>
      </c>
      <c r="E13" s="3" t="s">
        <v>46</v>
      </c>
      <c r="F13" s="3" t="s">
        <v>17</v>
      </c>
      <c r="G13" s="3" t="s">
        <v>47</v>
      </c>
      <c r="H13" s="3">
        <v>79.98</v>
      </c>
      <c r="I13" s="3">
        <v>74.49</v>
      </c>
    </row>
    <row r="14" spans="1:9">
      <c r="A14" s="3">
        <v>12</v>
      </c>
      <c r="B14" s="3"/>
      <c r="C14" s="3" t="s">
        <v>48</v>
      </c>
      <c r="D14" s="3" t="s">
        <v>49</v>
      </c>
      <c r="E14" s="3" t="s">
        <v>50</v>
      </c>
      <c r="F14" s="3" t="s">
        <v>14</v>
      </c>
      <c r="G14" s="3" t="s">
        <v>51</v>
      </c>
      <c r="H14" s="3">
        <v>80.84</v>
      </c>
      <c r="I14" s="3">
        <v>79.42</v>
      </c>
    </row>
    <row r="15" spans="1:9">
      <c r="A15" s="3">
        <v>13</v>
      </c>
      <c r="B15" s="3"/>
      <c r="C15" s="3" t="s">
        <v>52</v>
      </c>
      <c r="D15" s="3" t="s">
        <v>53</v>
      </c>
      <c r="E15" s="3" t="s">
        <v>54</v>
      </c>
      <c r="F15" s="3" t="s">
        <v>14</v>
      </c>
      <c r="G15" s="3" t="s">
        <v>55</v>
      </c>
      <c r="H15" s="3">
        <v>80.3</v>
      </c>
      <c r="I15" s="3">
        <v>76.65</v>
      </c>
    </row>
    <row r="16" spans="1:9">
      <c r="A16" s="3">
        <v>14</v>
      </c>
      <c r="B16" s="3"/>
      <c r="C16" s="3"/>
      <c r="D16" s="3"/>
      <c r="E16" s="3" t="s">
        <v>56</v>
      </c>
      <c r="F16" s="3" t="s">
        <v>17</v>
      </c>
      <c r="G16" s="3" t="s">
        <v>35</v>
      </c>
      <c r="H16" s="3">
        <v>80.94</v>
      </c>
      <c r="I16" s="3">
        <v>71.97</v>
      </c>
    </row>
    <row r="17" spans="1:9">
      <c r="A17" s="3">
        <v>15</v>
      </c>
      <c r="B17" s="4" t="s">
        <v>57</v>
      </c>
      <c r="C17" s="3" t="s">
        <v>58</v>
      </c>
      <c r="D17" s="3" t="s">
        <v>59</v>
      </c>
      <c r="E17" s="3" t="s">
        <v>60</v>
      </c>
      <c r="F17" s="3" t="s">
        <v>17</v>
      </c>
      <c r="G17" s="3" t="s">
        <v>61</v>
      </c>
      <c r="H17" s="3">
        <v>72.3</v>
      </c>
      <c r="I17" s="3">
        <v>69.15</v>
      </c>
    </row>
    <row r="18" spans="1:9">
      <c r="A18" s="3">
        <v>16</v>
      </c>
      <c r="B18" s="5"/>
      <c r="C18" s="3" t="s">
        <v>62</v>
      </c>
      <c r="D18" s="3" t="s">
        <v>63</v>
      </c>
      <c r="E18" s="3" t="s">
        <v>64</v>
      </c>
      <c r="F18" s="3" t="s">
        <v>17</v>
      </c>
      <c r="G18" s="3" t="s">
        <v>31</v>
      </c>
      <c r="H18" s="3">
        <v>76</v>
      </c>
      <c r="I18" s="3">
        <v>70</v>
      </c>
    </row>
    <row r="19" spans="1:9">
      <c r="A19" s="3">
        <v>17</v>
      </c>
      <c r="B19" s="5"/>
      <c r="C19" s="3" t="s">
        <v>65</v>
      </c>
      <c r="D19" s="3" t="s">
        <v>66</v>
      </c>
      <c r="E19" s="3" t="s">
        <v>67</v>
      </c>
      <c r="F19" s="3" t="s">
        <v>14</v>
      </c>
      <c r="G19" s="3" t="s">
        <v>21</v>
      </c>
      <c r="H19" s="3">
        <v>82.4</v>
      </c>
      <c r="I19" s="3">
        <v>72.2</v>
      </c>
    </row>
    <row r="20" spans="1:9">
      <c r="A20" s="3">
        <v>18</v>
      </c>
      <c r="B20" s="5"/>
      <c r="C20" s="3" t="s">
        <v>68</v>
      </c>
      <c r="D20" s="3" t="s">
        <v>69</v>
      </c>
      <c r="E20" s="3" t="s">
        <v>70</v>
      </c>
      <c r="F20" s="3" t="s">
        <v>14</v>
      </c>
      <c r="G20" s="3" t="s">
        <v>55</v>
      </c>
      <c r="H20" s="3">
        <v>80.1</v>
      </c>
      <c r="I20" s="3">
        <v>76.55</v>
      </c>
    </row>
    <row r="21" spans="1:9">
      <c r="A21" s="3">
        <v>19</v>
      </c>
      <c r="B21" s="5"/>
      <c r="C21" s="3" t="s">
        <v>71</v>
      </c>
      <c r="D21" s="3" t="s">
        <v>72</v>
      </c>
      <c r="E21" s="3" t="s">
        <v>73</v>
      </c>
      <c r="F21" s="3" t="s">
        <v>17</v>
      </c>
      <c r="G21" s="3" t="s">
        <v>74</v>
      </c>
      <c r="H21" s="3">
        <v>82.48</v>
      </c>
      <c r="I21" s="3">
        <v>75.24</v>
      </c>
    </row>
    <row r="22" spans="1:9">
      <c r="A22" s="3">
        <v>20</v>
      </c>
      <c r="B22" s="5"/>
      <c r="C22" s="3" t="s">
        <v>75</v>
      </c>
      <c r="D22" s="3" t="s">
        <v>76</v>
      </c>
      <c r="E22" s="3" t="s">
        <v>77</v>
      </c>
      <c r="F22" s="3" t="s">
        <v>14</v>
      </c>
      <c r="G22" s="3" t="s">
        <v>78</v>
      </c>
      <c r="H22" s="3">
        <v>77.62</v>
      </c>
      <c r="I22" s="3">
        <v>69.31</v>
      </c>
    </row>
    <row r="23" spans="1:9">
      <c r="A23" s="3">
        <v>21</v>
      </c>
      <c r="B23" s="5"/>
      <c r="C23" s="3" t="s">
        <v>79</v>
      </c>
      <c r="D23" s="3" t="s">
        <v>80</v>
      </c>
      <c r="E23" s="3" t="s">
        <v>81</v>
      </c>
      <c r="F23" s="3" t="s">
        <v>17</v>
      </c>
      <c r="G23" s="3" t="s">
        <v>82</v>
      </c>
      <c r="H23" s="3">
        <v>76.86</v>
      </c>
      <c r="I23" s="3">
        <v>73.43</v>
      </c>
    </row>
    <row r="24" spans="1:9">
      <c r="A24" s="3">
        <v>22</v>
      </c>
      <c r="B24" s="5"/>
      <c r="C24" s="3" t="s">
        <v>83</v>
      </c>
      <c r="D24" s="3" t="s">
        <v>84</v>
      </c>
      <c r="E24" s="3" t="s">
        <v>85</v>
      </c>
      <c r="F24" s="3" t="s">
        <v>17</v>
      </c>
      <c r="G24" s="3" t="s">
        <v>78</v>
      </c>
      <c r="H24" s="3">
        <v>73.4</v>
      </c>
      <c r="I24" s="3">
        <v>67.2</v>
      </c>
    </row>
    <row r="25" spans="1:9">
      <c r="A25" s="3">
        <v>23</v>
      </c>
      <c r="B25" s="5"/>
      <c r="C25" s="3" t="s">
        <v>86</v>
      </c>
      <c r="D25" s="3" t="s">
        <v>87</v>
      </c>
      <c r="E25" s="3" t="s">
        <v>88</v>
      </c>
      <c r="F25" s="3" t="s">
        <v>17</v>
      </c>
      <c r="G25" s="3" t="s">
        <v>89</v>
      </c>
      <c r="H25" s="3">
        <v>79.36</v>
      </c>
      <c r="I25" s="3">
        <v>77.18</v>
      </c>
    </row>
    <row r="26" spans="1:9">
      <c r="A26" s="3">
        <v>24</v>
      </c>
      <c r="B26" s="5"/>
      <c r="C26" s="4" t="s">
        <v>90</v>
      </c>
      <c r="D26" s="4" t="s">
        <v>91</v>
      </c>
      <c r="E26" s="3" t="s">
        <v>92</v>
      </c>
      <c r="F26" s="3" t="s">
        <v>14</v>
      </c>
      <c r="G26" s="3" t="s">
        <v>82</v>
      </c>
      <c r="H26" s="3">
        <v>77.04</v>
      </c>
      <c r="I26" s="3">
        <v>73.52</v>
      </c>
    </row>
    <row r="27" spans="1:9">
      <c r="A27" s="3">
        <v>25</v>
      </c>
      <c r="B27" s="5"/>
      <c r="C27" s="5"/>
      <c r="D27" s="5"/>
      <c r="E27" s="3" t="s">
        <v>93</v>
      </c>
      <c r="F27" s="3" t="s">
        <v>17</v>
      </c>
      <c r="G27" s="3" t="s">
        <v>94</v>
      </c>
      <c r="H27" s="3">
        <v>80.76</v>
      </c>
      <c r="I27" s="3">
        <v>70.38</v>
      </c>
    </row>
    <row r="28" spans="1:9">
      <c r="A28" s="3">
        <v>26</v>
      </c>
      <c r="B28" s="5"/>
      <c r="C28" s="6"/>
      <c r="D28" s="6"/>
      <c r="E28" s="3" t="s">
        <v>95</v>
      </c>
      <c r="F28" s="3" t="s">
        <v>17</v>
      </c>
      <c r="G28" s="3" t="s">
        <v>94</v>
      </c>
      <c r="H28" s="3">
        <v>77.76</v>
      </c>
      <c r="I28" s="3">
        <v>68.88</v>
      </c>
    </row>
    <row r="29" spans="1:9">
      <c r="A29" s="3">
        <v>27</v>
      </c>
      <c r="B29" s="5"/>
      <c r="C29" s="4" t="s">
        <v>96</v>
      </c>
      <c r="D29" s="4" t="s">
        <v>97</v>
      </c>
      <c r="E29" s="3" t="s">
        <v>98</v>
      </c>
      <c r="F29" s="3" t="s">
        <v>14</v>
      </c>
      <c r="G29" s="3" t="s">
        <v>99</v>
      </c>
      <c r="H29" s="3">
        <v>79.38</v>
      </c>
      <c r="I29" s="3">
        <v>77.69</v>
      </c>
    </row>
    <row r="30" spans="1:9">
      <c r="A30" s="3">
        <v>28</v>
      </c>
      <c r="B30" s="5"/>
      <c r="C30" s="5"/>
      <c r="D30" s="5"/>
      <c r="E30" s="3" t="s">
        <v>100</v>
      </c>
      <c r="F30" s="3" t="s">
        <v>17</v>
      </c>
      <c r="G30" s="3" t="s">
        <v>47</v>
      </c>
      <c r="H30" s="3">
        <v>82.76</v>
      </c>
      <c r="I30" s="3">
        <v>75.88</v>
      </c>
    </row>
    <row r="31" spans="1:9">
      <c r="A31" s="3">
        <v>29</v>
      </c>
      <c r="B31" s="6"/>
      <c r="C31" s="6"/>
      <c r="D31" s="6"/>
      <c r="E31" s="3" t="s">
        <v>101</v>
      </c>
      <c r="F31" s="3" t="s">
        <v>17</v>
      </c>
      <c r="G31" s="3" t="s">
        <v>74</v>
      </c>
      <c r="H31" s="3">
        <v>79.84</v>
      </c>
      <c r="I31" s="3">
        <v>73.92</v>
      </c>
    </row>
    <row r="32" spans="1:9">
      <c r="A32" s="3">
        <v>30</v>
      </c>
      <c r="B32" s="4" t="s">
        <v>102</v>
      </c>
      <c r="C32" s="3" t="s">
        <v>103</v>
      </c>
      <c r="D32" s="3" t="s">
        <v>104</v>
      </c>
      <c r="E32" s="3" t="s">
        <v>105</v>
      </c>
      <c r="F32" s="3" t="s">
        <v>17</v>
      </c>
      <c r="G32" s="3" t="s">
        <v>21</v>
      </c>
      <c r="H32" s="3">
        <v>77.1</v>
      </c>
      <c r="I32" s="3">
        <v>69.55</v>
      </c>
    </row>
    <row r="33" spans="1:9">
      <c r="A33" s="3">
        <v>31</v>
      </c>
      <c r="B33" s="5"/>
      <c r="C33" s="3" t="s">
        <v>106</v>
      </c>
      <c r="D33" s="3" t="s">
        <v>107</v>
      </c>
      <c r="E33" s="3" t="s">
        <v>108</v>
      </c>
      <c r="F33" s="3" t="s">
        <v>17</v>
      </c>
      <c r="G33" s="3" t="s">
        <v>47</v>
      </c>
      <c r="H33" s="3">
        <v>78.94</v>
      </c>
      <c r="I33" s="3">
        <v>73.97</v>
      </c>
    </row>
    <row r="34" spans="1:9">
      <c r="A34" s="3">
        <v>32</v>
      </c>
      <c r="B34" s="5"/>
      <c r="C34" s="3" t="s">
        <v>109</v>
      </c>
      <c r="D34" s="3" t="s">
        <v>110</v>
      </c>
      <c r="E34" s="3" t="s">
        <v>111</v>
      </c>
      <c r="F34" s="3" t="s">
        <v>17</v>
      </c>
      <c r="G34" s="3" t="s">
        <v>94</v>
      </c>
      <c r="H34" s="3">
        <v>78.6</v>
      </c>
      <c r="I34" s="3">
        <v>69.3</v>
      </c>
    </row>
    <row r="35" spans="1:9">
      <c r="A35" s="3">
        <v>33</v>
      </c>
      <c r="B35" s="5"/>
      <c r="C35" s="4" t="s">
        <v>112</v>
      </c>
      <c r="D35" s="4" t="s">
        <v>113</v>
      </c>
      <c r="E35" s="3" t="s">
        <v>114</v>
      </c>
      <c r="F35" s="3" t="s">
        <v>17</v>
      </c>
      <c r="G35" s="3" t="s">
        <v>115</v>
      </c>
      <c r="H35" s="3">
        <v>80.04</v>
      </c>
      <c r="I35" s="3">
        <v>81.02</v>
      </c>
    </row>
    <row r="36" spans="1:9">
      <c r="A36" s="3">
        <v>34</v>
      </c>
      <c r="B36" s="5"/>
      <c r="C36" s="6"/>
      <c r="D36" s="6"/>
      <c r="E36" s="3" t="s">
        <v>116</v>
      </c>
      <c r="F36" s="3" t="s">
        <v>14</v>
      </c>
      <c r="G36" s="3" t="s">
        <v>61</v>
      </c>
      <c r="H36" s="3">
        <v>75.52</v>
      </c>
      <c r="I36" s="3">
        <v>70.76</v>
      </c>
    </row>
    <row r="37" spans="1:9">
      <c r="A37" s="3">
        <v>35</v>
      </c>
      <c r="B37" s="5"/>
      <c r="C37" s="4" t="s">
        <v>117</v>
      </c>
      <c r="D37" s="4" t="s">
        <v>118</v>
      </c>
      <c r="E37" s="3" t="s">
        <v>119</v>
      </c>
      <c r="F37" s="3" t="s">
        <v>14</v>
      </c>
      <c r="G37" s="3" t="s">
        <v>89</v>
      </c>
      <c r="H37" s="3">
        <v>77.6</v>
      </c>
      <c r="I37" s="3">
        <v>76.3</v>
      </c>
    </row>
    <row r="38" spans="1:9">
      <c r="A38" s="3">
        <v>36</v>
      </c>
      <c r="B38" s="5"/>
      <c r="C38" s="6"/>
      <c r="D38" s="6"/>
      <c r="E38" s="3" t="s">
        <v>120</v>
      </c>
      <c r="F38" s="3" t="s">
        <v>14</v>
      </c>
      <c r="G38" s="3" t="s">
        <v>82</v>
      </c>
      <c r="H38" s="3">
        <v>77.2</v>
      </c>
      <c r="I38" s="3">
        <v>73.6</v>
      </c>
    </row>
    <row r="39" spans="1:9">
      <c r="A39" s="3">
        <v>37</v>
      </c>
      <c r="B39" s="5"/>
      <c r="C39" s="4" t="s">
        <v>121</v>
      </c>
      <c r="D39" s="4" t="s">
        <v>122</v>
      </c>
      <c r="E39" s="3" t="s">
        <v>123</v>
      </c>
      <c r="F39" s="3" t="s">
        <v>17</v>
      </c>
      <c r="G39" s="3" t="s">
        <v>124</v>
      </c>
      <c r="H39" s="3">
        <v>81.9</v>
      </c>
      <c r="I39" s="3">
        <v>80.95</v>
      </c>
    </row>
    <row r="40" spans="1:9">
      <c r="A40" s="3">
        <v>38</v>
      </c>
      <c r="B40" s="5"/>
      <c r="C40" s="5"/>
      <c r="D40" s="5"/>
      <c r="E40" s="3" t="s">
        <v>125</v>
      </c>
      <c r="F40" s="3" t="s">
        <v>14</v>
      </c>
      <c r="G40" s="3" t="s">
        <v>126</v>
      </c>
      <c r="H40" s="3">
        <v>83</v>
      </c>
      <c r="I40" s="3">
        <v>78.5</v>
      </c>
    </row>
    <row r="41" spans="1:9">
      <c r="A41" s="3">
        <v>39</v>
      </c>
      <c r="B41" s="5"/>
      <c r="C41" s="6"/>
      <c r="D41" s="6"/>
      <c r="E41" s="3" t="s">
        <v>127</v>
      </c>
      <c r="F41" s="3" t="s">
        <v>14</v>
      </c>
      <c r="G41" s="3" t="s">
        <v>82</v>
      </c>
      <c r="H41" s="3">
        <v>60</v>
      </c>
      <c r="I41" s="3">
        <v>65</v>
      </c>
    </row>
    <row r="42" spans="1:9">
      <c r="A42" s="3">
        <v>40</v>
      </c>
      <c r="B42" s="5"/>
      <c r="C42" s="4" t="s">
        <v>128</v>
      </c>
      <c r="D42" s="4" t="s">
        <v>129</v>
      </c>
      <c r="E42" s="3" t="s">
        <v>130</v>
      </c>
      <c r="F42" s="3" t="s">
        <v>17</v>
      </c>
      <c r="G42" s="3" t="s">
        <v>74</v>
      </c>
      <c r="H42" s="3">
        <v>85.32</v>
      </c>
      <c r="I42" s="3">
        <v>76.66</v>
      </c>
    </row>
    <row r="43" spans="1:9">
      <c r="A43" s="3">
        <v>41</v>
      </c>
      <c r="B43" s="5"/>
      <c r="C43" s="6"/>
      <c r="D43" s="6"/>
      <c r="E43" s="3" t="s">
        <v>131</v>
      </c>
      <c r="F43" s="3" t="s">
        <v>17</v>
      </c>
      <c r="G43" s="3" t="s">
        <v>31</v>
      </c>
      <c r="H43" s="3">
        <v>78.74</v>
      </c>
      <c r="I43" s="3">
        <v>71.37</v>
      </c>
    </row>
    <row r="44" spans="1:9">
      <c r="A44" s="3">
        <v>42</v>
      </c>
      <c r="B44" s="5"/>
      <c r="C44" s="4" t="s">
        <v>132</v>
      </c>
      <c r="D44" s="4" t="s">
        <v>133</v>
      </c>
      <c r="E44" s="3" t="s">
        <v>134</v>
      </c>
      <c r="F44" s="3" t="s">
        <v>14</v>
      </c>
      <c r="G44" s="3" t="s">
        <v>55</v>
      </c>
      <c r="H44" s="3">
        <v>79.84</v>
      </c>
      <c r="I44" s="3">
        <v>76.42</v>
      </c>
    </row>
    <row r="45" spans="1:9">
      <c r="A45" s="3">
        <v>43</v>
      </c>
      <c r="B45" s="5"/>
      <c r="C45" s="6"/>
      <c r="D45" s="6"/>
      <c r="E45" s="3" t="s">
        <v>135</v>
      </c>
      <c r="F45" s="3" t="s">
        <v>17</v>
      </c>
      <c r="G45" s="3" t="s">
        <v>40</v>
      </c>
      <c r="H45" s="3">
        <v>78.62</v>
      </c>
      <c r="I45" s="3">
        <v>71.81</v>
      </c>
    </row>
    <row r="46" spans="1:9">
      <c r="A46" s="3">
        <v>44</v>
      </c>
      <c r="B46" s="5"/>
      <c r="C46" s="3" t="s">
        <v>136</v>
      </c>
      <c r="D46" s="3" t="s">
        <v>137</v>
      </c>
      <c r="E46" s="3" t="s">
        <v>138</v>
      </c>
      <c r="F46" s="3" t="s">
        <v>17</v>
      </c>
      <c r="G46" s="3" t="s">
        <v>31</v>
      </c>
      <c r="H46" s="3">
        <v>79.58</v>
      </c>
      <c r="I46" s="3">
        <v>71.79</v>
      </c>
    </row>
    <row r="47" spans="1:9">
      <c r="A47" s="3">
        <v>45</v>
      </c>
      <c r="B47" s="5"/>
      <c r="C47" s="4" t="s">
        <v>139</v>
      </c>
      <c r="D47" s="4" t="s">
        <v>140</v>
      </c>
      <c r="E47" s="3" t="s">
        <v>141</v>
      </c>
      <c r="F47" s="3" t="s">
        <v>17</v>
      </c>
      <c r="G47" s="3" t="s">
        <v>124</v>
      </c>
      <c r="H47" s="3">
        <v>83.3</v>
      </c>
      <c r="I47" s="3">
        <v>81.65</v>
      </c>
    </row>
    <row r="48" spans="1:9">
      <c r="A48" s="3">
        <v>46</v>
      </c>
      <c r="B48" s="6"/>
      <c r="C48" s="6"/>
      <c r="D48" s="6"/>
      <c r="E48" s="3" t="s">
        <v>142</v>
      </c>
      <c r="F48" s="3" t="s">
        <v>17</v>
      </c>
      <c r="G48" s="3" t="s">
        <v>47</v>
      </c>
      <c r="H48" s="3">
        <v>80.9</v>
      </c>
      <c r="I48" s="3">
        <v>74.95</v>
      </c>
    </row>
    <row r="49" spans="1:9">
      <c r="A49" s="3">
        <v>47</v>
      </c>
      <c r="B49" s="7" t="s">
        <v>143</v>
      </c>
      <c r="C49" s="8" t="s">
        <v>144</v>
      </c>
      <c r="D49" s="8" t="s">
        <v>145</v>
      </c>
      <c r="E49" s="8" t="s">
        <v>146</v>
      </c>
      <c r="F49" s="8" t="s">
        <v>17</v>
      </c>
      <c r="G49" s="8" t="s">
        <v>126</v>
      </c>
      <c r="H49" s="3">
        <v>76.6</v>
      </c>
      <c r="I49" s="3">
        <v>75.3</v>
      </c>
    </row>
    <row r="50" spans="1:9">
      <c r="A50" s="3">
        <v>48</v>
      </c>
      <c r="B50" s="9"/>
      <c r="C50" s="8" t="s">
        <v>147</v>
      </c>
      <c r="D50" s="8" t="s">
        <v>148</v>
      </c>
      <c r="E50" s="8" t="s">
        <v>149</v>
      </c>
      <c r="F50" s="8" t="s">
        <v>14</v>
      </c>
      <c r="G50" s="8" t="s">
        <v>74</v>
      </c>
      <c r="H50" s="3">
        <v>72</v>
      </c>
      <c r="I50" s="3">
        <v>70</v>
      </c>
    </row>
    <row r="51" spans="1:9">
      <c r="A51" s="3">
        <v>49</v>
      </c>
      <c r="B51" s="9"/>
      <c r="C51" s="8" t="s">
        <v>150</v>
      </c>
      <c r="D51" s="8" t="s">
        <v>151</v>
      </c>
      <c r="E51" s="8" t="s">
        <v>152</v>
      </c>
      <c r="F51" s="8" t="s">
        <v>14</v>
      </c>
      <c r="G51" s="8" t="s">
        <v>21</v>
      </c>
      <c r="H51" s="3">
        <v>83.8</v>
      </c>
      <c r="I51" s="3">
        <v>72.9</v>
      </c>
    </row>
    <row r="52" spans="1:9">
      <c r="A52" s="3">
        <v>50</v>
      </c>
      <c r="B52" s="10"/>
      <c r="C52" s="8" t="s">
        <v>153</v>
      </c>
      <c r="D52" s="8" t="s">
        <v>154</v>
      </c>
      <c r="E52" s="8" t="s">
        <v>155</v>
      </c>
      <c r="F52" s="8" t="s">
        <v>17</v>
      </c>
      <c r="G52" s="8" t="s">
        <v>89</v>
      </c>
      <c r="H52" s="3">
        <v>78.6</v>
      </c>
      <c r="I52" s="3">
        <v>76.8</v>
      </c>
    </row>
    <row r="53" spans="1:9">
      <c r="A53" s="3">
        <v>51</v>
      </c>
      <c r="B53" s="7" t="s">
        <v>156</v>
      </c>
      <c r="C53" s="8" t="s">
        <v>157</v>
      </c>
      <c r="D53" s="8" t="s">
        <v>158</v>
      </c>
      <c r="E53" s="8" t="s">
        <v>159</v>
      </c>
      <c r="F53" s="8" t="s">
        <v>17</v>
      </c>
      <c r="G53" s="8" t="s">
        <v>18</v>
      </c>
      <c r="H53" s="3">
        <v>76.2</v>
      </c>
      <c r="I53" s="3">
        <v>73.6</v>
      </c>
    </row>
    <row r="54" spans="1:9">
      <c r="A54" s="3">
        <v>52</v>
      </c>
      <c r="B54" s="9"/>
      <c r="C54" s="7" t="s">
        <v>160</v>
      </c>
      <c r="D54" s="7" t="s">
        <v>161</v>
      </c>
      <c r="E54" s="8" t="s">
        <v>162</v>
      </c>
      <c r="F54" s="8" t="s">
        <v>14</v>
      </c>
      <c r="G54" s="8" t="s">
        <v>89</v>
      </c>
      <c r="H54" s="3">
        <v>76.2</v>
      </c>
      <c r="I54" s="3">
        <v>75.6</v>
      </c>
    </row>
    <row r="55" spans="1:9">
      <c r="A55" s="3">
        <v>53</v>
      </c>
      <c r="B55" s="9"/>
      <c r="C55" s="10"/>
      <c r="D55" s="10"/>
      <c r="E55" s="8" t="s">
        <v>163</v>
      </c>
      <c r="F55" s="8" t="s">
        <v>17</v>
      </c>
      <c r="G55" s="8" t="s">
        <v>78</v>
      </c>
      <c r="H55" s="3">
        <v>73</v>
      </c>
      <c r="I55" s="3">
        <v>67</v>
      </c>
    </row>
    <row r="56" spans="1:9">
      <c r="A56" s="3">
        <v>54</v>
      </c>
      <c r="B56" s="9"/>
      <c r="C56" s="7" t="s">
        <v>164</v>
      </c>
      <c r="D56" s="7" t="s">
        <v>165</v>
      </c>
      <c r="E56" s="8" t="s">
        <v>166</v>
      </c>
      <c r="F56" s="8" t="s">
        <v>14</v>
      </c>
      <c r="G56" s="8" t="s">
        <v>89</v>
      </c>
      <c r="H56" s="3">
        <v>75</v>
      </c>
      <c r="I56" s="3">
        <v>75</v>
      </c>
    </row>
    <row r="57" spans="1:9">
      <c r="A57" s="3">
        <v>55</v>
      </c>
      <c r="B57" s="9"/>
      <c r="C57" s="10"/>
      <c r="D57" s="10"/>
      <c r="E57" s="8" t="s">
        <v>167</v>
      </c>
      <c r="F57" s="8" t="s">
        <v>17</v>
      </c>
      <c r="G57" s="8" t="s">
        <v>61</v>
      </c>
      <c r="H57" s="3">
        <v>73.2</v>
      </c>
      <c r="I57" s="3">
        <v>69.6</v>
      </c>
    </row>
    <row r="58" spans="1:9">
      <c r="A58" s="3">
        <v>56</v>
      </c>
      <c r="B58" s="9"/>
      <c r="C58" s="7" t="s">
        <v>168</v>
      </c>
      <c r="D58" s="7" t="s">
        <v>169</v>
      </c>
      <c r="E58" s="8" t="s">
        <v>170</v>
      </c>
      <c r="F58" s="8" t="s">
        <v>14</v>
      </c>
      <c r="G58" s="8" t="s">
        <v>126</v>
      </c>
      <c r="H58" s="3">
        <v>77.2</v>
      </c>
      <c r="I58" s="3">
        <v>75.6</v>
      </c>
    </row>
    <row r="59" spans="1:9">
      <c r="A59" s="3">
        <v>57</v>
      </c>
      <c r="B59" s="9"/>
      <c r="C59" s="10"/>
      <c r="D59" s="10"/>
      <c r="E59" s="8" t="s">
        <v>171</v>
      </c>
      <c r="F59" s="8" t="s">
        <v>17</v>
      </c>
      <c r="G59" s="8" t="s">
        <v>55</v>
      </c>
      <c r="H59" s="3">
        <v>76.4</v>
      </c>
      <c r="I59" s="3">
        <v>74.7</v>
      </c>
    </row>
    <row r="60" spans="1:9">
      <c r="A60" s="3">
        <v>58</v>
      </c>
      <c r="B60" s="9"/>
      <c r="C60" s="7" t="s">
        <v>172</v>
      </c>
      <c r="D60" s="7" t="s">
        <v>173</v>
      </c>
      <c r="E60" s="8" t="s">
        <v>174</v>
      </c>
      <c r="F60" s="8" t="s">
        <v>17</v>
      </c>
      <c r="G60" s="8" t="s">
        <v>99</v>
      </c>
      <c r="H60" s="3">
        <v>75.2</v>
      </c>
      <c r="I60" s="3">
        <v>75.6</v>
      </c>
    </row>
    <row r="61" spans="1:9">
      <c r="A61" s="3">
        <v>59</v>
      </c>
      <c r="B61" s="10"/>
      <c r="C61" s="10"/>
      <c r="D61" s="10"/>
      <c r="E61" s="8" t="s">
        <v>175</v>
      </c>
      <c r="F61" s="8" t="s">
        <v>17</v>
      </c>
      <c r="G61" s="8" t="s">
        <v>47</v>
      </c>
      <c r="H61" s="3">
        <v>75.4</v>
      </c>
      <c r="I61" s="3">
        <v>72.2</v>
      </c>
    </row>
    <row r="62" spans="1:9">
      <c r="A62" s="3">
        <v>60</v>
      </c>
      <c r="B62" s="7" t="s">
        <v>176</v>
      </c>
      <c r="C62" s="7" t="s">
        <v>177</v>
      </c>
      <c r="D62" s="7" t="s">
        <v>178</v>
      </c>
      <c r="E62" s="8" t="s">
        <v>179</v>
      </c>
      <c r="F62" s="8" t="s">
        <v>14</v>
      </c>
      <c r="G62" s="8" t="s">
        <v>47</v>
      </c>
      <c r="H62" s="3">
        <v>78.2</v>
      </c>
      <c r="I62" s="3">
        <v>73.6</v>
      </c>
    </row>
    <row r="63" spans="1:9">
      <c r="A63" s="3">
        <v>61</v>
      </c>
      <c r="B63" s="9"/>
      <c r="C63" s="9"/>
      <c r="D63" s="9"/>
      <c r="E63" s="8" t="s">
        <v>180</v>
      </c>
      <c r="F63" s="8" t="s">
        <v>14</v>
      </c>
      <c r="G63" s="8" t="s">
        <v>47</v>
      </c>
      <c r="H63" s="3">
        <v>77.6</v>
      </c>
      <c r="I63" s="3">
        <v>73.3</v>
      </c>
    </row>
    <row r="64" spans="1:9">
      <c r="A64" s="3">
        <v>62</v>
      </c>
      <c r="B64" s="9"/>
      <c r="C64" s="10"/>
      <c r="D64" s="10"/>
      <c r="E64" s="8" t="s">
        <v>181</v>
      </c>
      <c r="F64" s="8" t="s">
        <v>17</v>
      </c>
      <c r="G64" s="8" t="s">
        <v>35</v>
      </c>
      <c r="H64" s="3">
        <v>74.6</v>
      </c>
      <c r="I64" s="3">
        <v>68.8</v>
      </c>
    </row>
    <row r="65" spans="1:9">
      <c r="A65" s="3">
        <v>63</v>
      </c>
      <c r="B65" s="9"/>
      <c r="C65" s="7" t="s">
        <v>182</v>
      </c>
      <c r="D65" s="7" t="s">
        <v>183</v>
      </c>
      <c r="E65" s="8" t="s">
        <v>184</v>
      </c>
      <c r="F65" s="8" t="s">
        <v>14</v>
      </c>
      <c r="G65" s="8" t="s">
        <v>185</v>
      </c>
      <c r="H65" s="3">
        <v>78.6</v>
      </c>
      <c r="I65" s="3">
        <v>79.8</v>
      </c>
    </row>
    <row r="66" spans="1:9">
      <c r="A66" s="3">
        <v>64</v>
      </c>
      <c r="B66" s="9"/>
      <c r="C66" s="9"/>
      <c r="D66" s="9"/>
      <c r="E66" s="8" t="s">
        <v>186</v>
      </c>
      <c r="F66" s="8" t="s">
        <v>14</v>
      </c>
      <c r="G66" s="8" t="s">
        <v>18</v>
      </c>
      <c r="H66" s="3">
        <v>79</v>
      </c>
      <c r="I66" s="3">
        <v>75</v>
      </c>
    </row>
    <row r="67" spans="1:9">
      <c r="A67" s="3">
        <v>65</v>
      </c>
      <c r="B67" s="9"/>
      <c r="C67" s="10"/>
      <c r="D67" s="10"/>
      <c r="E67" s="8" t="s">
        <v>187</v>
      </c>
      <c r="F67" s="8" t="s">
        <v>17</v>
      </c>
      <c r="G67" s="8" t="s">
        <v>35</v>
      </c>
      <c r="H67" s="3">
        <v>76.2</v>
      </c>
      <c r="I67" s="3">
        <v>69.6</v>
      </c>
    </row>
    <row r="68" spans="1:9">
      <c r="A68" s="3">
        <v>66</v>
      </c>
      <c r="B68" s="9"/>
      <c r="C68" s="7" t="s">
        <v>188</v>
      </c>
      <c r="D68" s="7" t="s">
        <v>189</v>
      </c>
      <c r="E68" s="8" t="s">
        <v>190</v>
      </c>
      <c r="F68" s="8" t="s">
        <v>14</v>
      </c>
      <c r="G68" s="8" t="s">
        <v>78</v>
      </c>
      <c r="H68" s="3">
        <v>74.2</v>
      </c>
      <c r="I68" s="3">
        <v>67.6</v>
      </c>
    </row>
    <row r="69" spans="1:9">
      <c r="A69" s="3">
        <v>67</v>
      </c>
      <c r="B69" s="9"/>
      <c r="C69" s="9"/>
      <c r="D69" s="9"/>
      <c r="E69" s="8" t="s">
        <v>191</v>
      </c>
      <c r="F69" s="8" t="s">
        <v>17</v>
      </c>
      <c r="G69" s="8" t="s">
        <v>31</v>
      </c>
      <c r="H69" s="3">
        <v>77.6</v>
      </c>
      <c r="I69" s="3">
        <v>70.8</v>
      </c>
    </row>
    <row r="70" spans="1:9">
      <c r="A70" s="3">
        <v>68</v>
      </c>
      <c r="B70" s="9"/>
      <c r="C70" s="10"/>
      <c r="D70" s="10"/>
      <c r="E70" s="8" t="s">
        <v>192</v>
      </c>
      <c r="F70" s="8" t="s">
        <v>17</v>
      </c>
      <c r="G70" s="8" t="s">
        <v>31</v>
      </c>
      <c r="H70" s="3">
        <v>77.2</v>
      </c>
      <c r="I70" s="3">
        <v>70.6</v>
      </c>
    </row>
    <row r="71" spans="1:9">
      <c r="A71" s="3">
        <v>69</v>
      </c>
      <c r="B71" s="9"/>
      <c r="C71" s="7" t="s">
        <v>193</v>
      </c>
      <c r="D71" s="7" t="s">
        <v>194</v>
      </c>
      <c r="E71" s="8" t="s">
        <v>195</v>
      </c>
      <c r="F71" s="8" t="s">
        <v>17</v>
      </c>
      <c r="G71" s="8" t="s">
        <v>51</v>
      </c>
      <c r="H71" s="3">
        <v>80.4</v>
      </c>
      <c r="I71" s="3">
        <v>79.2</v>
      </c>
    </row>
    <row r="72" spans="1:9">
      <c r="A72" s="3">
        <v>70</v>
      </c>
      <c r="B72" s="9"/>
      <c r="C72" s="9"/>
      <c r="D72" s="9"/>
      <c r="E72" s="8" t="s">
        <v>196</v>
      </c>
      <c r="F72" s="8" t="s">
        <v>14</v>
      </c>
      <c r="G72" s="8" t="s">
        <v>27</v>
      </c>
      <c r="H72" s="3">
        <v>79.6</v>
      </c>
      <c r="I72" s="3">
        <v>75.8</v>
      </c>
    </row>
    <row r="73" spans="1:9">
      <c r="A73" s="3">
        <v>71</v>
      </c>
      <c r="B73" s="10"/>
      <c r="C73" s="10"/>
      <c r="D73" s="10"/>
      <c r="E73" s="8" t="s">
        <v>197</v>
      </c>
      <c r="F73" s="8" t="s">
        <v>17</v>
      </c>
      <c r="G73" s="8" t="s">
        <v>55</v>
      </c>
      <c r="H73" s="3">
        <v>73.2</v>
      </c>
      <c r="I73" s="3">
        <v>73.1</v>
      </c>
    </row>
    <row r="74" spans="1:9">
      <c r="A74" s="3">
        <v>72</v>
      </c>
      <c r="B74" s="7" t="s">
        <v>198</v>
      </c>
      <c r="C74" s="8" t="s">
        <v>199</v>
      </c>
      <c r="D74" s="8" t="s">
        <v>200</v>
      </c>
      <c r="E74" s="8" t="s">
        <v>201</v>
      </c>
      <c r="F74" s="8" t="s">
        <v>14</v>
      </c>
      <c r="G74" s="8" t="s">
        <v>47</v>
      </c>
      <c r="H74" s="3">
        <v>77.6</v>
      </c>
      <c r="I74" s="3">
        <v>73.3</v>
      </c>
    </row>
    <row r="75" spans="1:9">
      <c r="A75" s="3">
        <v>73</v>
      </c>
      <c r="B75" s="9"/>
      <c r="C75" s="8" t="s">
        <v>202</v>
      </c>
      <c r="D75" s="8" t="s">
        <v>203</v>
      </c>
      <c r="E75" s="8" t="s">
        <v>204</v>
      </c>
      <c r="F75" s="8" t="s">
        <v>17</v>
      </c>
      <c r="G75" s="8" t="s">
        <v>38</v>
      </c>
      <c r="H75" s="3">
        <v>73.6</v>
      </c>
      <c r="I75" s="3">
        <v>70.3</v>
      </c>
    </row>
    <row r="76" spans="1:9">
      <c r="A76" s="3">
        <v>74</v>
      </c>
      <c r="B76" s="9"/>
      <c r="C76" s="7" t="s">
        <v>205</v>
      </c>
      <c r="D76" s="7" t="s">
        <v>206</v>
      </c>
      <c r="E76" s="8" t="s">
        <v>207</v>
      </c>
      <c r="F76" s="8" t="s">
        <v>14</v>
      </c>
      <c r="G76" s="8" t="s">
        <v>40</v>
      </c>
      <c r="H76" s="3">
        <v>76.4</v>
      </c>
      <c r="I76" s="3">
        <v>70.7</v>
      </c>
    </row>
    <row r="77" spans="1:9">
      <c r="A77" s="3">
        <v>75</v>
      </c>
      <c r="B77" s="9"/>
      <c r="C77" s="10"/>
      <c r="D77" s="10"/>
      <c r="E77" s="8" t="s">
        <v>208</v>
      </c>
      <c r="F77" s="8" t="s">
        <v>14</v>
      </c>
      <c r="G77" s="8" t="s">
        <v>40</v>
      </c>
      <c r="H77" s="3">
        <v>61.2</v>
      </c>
      <c r="I77" s="3">
        <v>63.1</v>
      </c>
    </row>
    <row r="78" spans="1:9">
      <c r="A78" s="3">
        <v>76</v>
      </c>
      <c r="B78" s="9"/>
      <c r="C78" s="8" t="s">
        <v>209</v>
      </c>
      <c r="D78" s="8" t="s">
        <v>210</v>
      </c>
      <c r="E78" s="8" t="s">
        <v>211</v>
      </c>
      <c r="F78" s="8" t="s">
        <v>14</v>
      </c>
      <c r="G78" s="8" t="s">
        <v>21</v>
      </c>
      <c r="H78" s="3">
        <v>76.8</v>
      </c>
      <c r="I78" s="3">
        <v>69.4</v>
      </c>
    </row>
    <row r="79" spans="1:9">
      <c r="A79" s="3">
        <v>77</v>
      </c>
      <c r="B79" s="9"/>
      <c r="C79" s="7" t="s">
        <v>212</v>
      </c>
      <c r="D79" s="7" t="s">
        <v>213</v>
      </c>
      <c r="E79" s="8" t="s">
        <v>214</v>
      </c>
      <c r="F79" s="8" t="s">
        <v>17</v>
      </c>
      <c r="G79" s="8" t="s">
        <v>47</v>
      </c>
      <c r="H79" s="3">
        <v>75.8</v>
      </c>
      <c r="I79" s="3">
        <v>72.4</v>
      </c>
    </row>
    <row r="80" spans="1:9">
      <c r="A80" s="3">
        <v>78</v>
      </c>
      <c r="B80" s="9"/>
      <c r="C80" s="10"/>
      <c r="D80" s="10"/>
      <c r="E80" s="8" t="s">
        <v>215</v>
      </c>
      <c r="F80" s="8" t="s">
        <v>14</v>
      </c>
      <c r="G80" s="8" t="s">
        <v>35</v>
      </c>
      <c r="H80" s="3">
        <v>74</v>
      </c>
      <c r="I80" s="3">
        <v>68.5</v>
      </c>
    </row>
    <row r="81" spans="1:9">
      <c r="A81" s="3">
        <v>79</v>
      </c>
      <c r="B81" s="10"/>
      <c r="C81" s="8" t="s">
        <v>216</v>
      </c>
      <c r="D81" s="8" t="s">
        <v>217</v>
      </c>
      <c r="E81" s="8" t="s">
        <v>218</v>
      </c>
      <c r="F81" s="8" t="s">
        <v>17</v>
      </c>
      <c r="G81" s="8" t="s">
        <v>82</v>
      </c>
      <c r="H81" s="3">
        <v>79.8</v>
      </c>
      <c r="I81" s="3">
        <v>74.9</v>
      </c>
    </row>
    <row r="82" spans="1:9">
      <c r="A82" s="3">
        <v>80</v>
      </c>
      <c r="B82" s="7" t="s">
        <v>219</v>
      </c>
      <c r="C82" s="7" t="s">
        <v>220</v>
      </c>
      <c r="D82" s="7" t="s">
        <v>221</v>
      </c>
      <c r="E82" s="8" t="s">
        <v>222</v>
      </c>
      <c r="F82" s="8" t="s">
        <v>17</v>
      </c>
      <c r="G82" s="8" t="s">
        <v>99</v>
      </c>
      <c r="H82" s="12">
        <v>74.4</v>
      </c>
      <c r="I82" s="3">
        <v>75.2</v>
      </c>
    </row>
    <row r="83" spans="1:9">
      <c r="A83" s="3">
        <v>81</v>
      </c>
      <c r="B83" s="9"/>
      <c r="C83" s="9"/>
      <c r="D83" s="10"/>
      <c r="E83" s="8" t="s">
        <v>223</v>
      </c>
      <c r="F83" s="8" t="s">
        <v>17</v>
      </c>
      <c r="G83" s="8" t="s">
        <v>21</v>
      </c>
      <c r="H83" s="12">
        <v>67.4</v>
      </c>
      <c r="I83" s="3">
        <v>64.7</v>
      </c>
    </row>
    <row r="84" spans="1:9">
      <c r="A84" s="3">
        <v>82</v>
      </c>
      <c r="B84" s="9"/>
      <c r="C84" s="9"/>
      <c r="D84" s="7" t="s">
        <v>224</v>
      </c>
      <c r="E84" s="8" t="s">
        <v>225</v>
      </c>
      <c r="F84" s="8" t="s">
        <v>14</v>
      </c>
      <c r="G84" s="8" t="s">
        <v>124</v>
      </c>
      <c r="H84" s="3">
        <v>80.2</v>
      </c>
      <c r="I84" s="3">
        <v>80.1</v>
      </c>
    </row>
    <row r="85" spans="1:9">
      <c r="A85" s="3">
        <v>83</v>
      </c>
      <c r="B85" s="9"/>
      <c r="C85" s="10"/>
      <c r="D85" s="10"/>
      <c r="E85" s="8" t="s">
        <v>226</v>
      </c>
      <c r="F85" s="8" t="s">
        <v>14</v>
      </c>
      <c r="G85" s="8" t="s">
        <v>82</v>
      </c>
      <c r="H85" s="3">
        <v>72.4</v>
      </c>
      <c r="I85" s="3">
        <v>71.2</v>
      </c>
    </row>
    <row r="86" spans="1:9">
      <c r="A86" s="3">
        <v>84</v>
      </c>
      <c r="B86" s="9"/>
      <c r="C86" s="7" t="s">
        <v>227</v>
      </c>
      <c r="D86" s="7" t="s">
        <v>228</v>
      </c>
      <c r="E86" s="8" t="s">
        <v>229</v>
      </c>
      <c r="F86" s="8" t="s">
        <v>17</v>
      </c>
      <c r="G86" s="8" t="s">
        <v>55</v>
      </c>
      <c r="H86" s="12">
        <v>74.8</v>
      </c>
      <c r="I86" s="3">
        <v>73.9</v>
      </c>
    </row>
    <row r="87" spans="1:9">
      <c r="A87" s="3">
        <v>85</v>
      </c>
      <c r="B87" s="9"/>
      <c r="C87" s="9"/>
      <c r="D87" s="10"/>
      <c r="E87" s="8" t="s">
        <v>230</v>
      </c>
      <c r="F87" s="8" t="s">
        <v>14</v>
      </c>
      <c r="G87" s="8" t="s">
        <v>55</v>
      </c>
      <c r="H87" s="12">
        <v>74.2</v>
      </c>
      <c r="I87" s="3">
        <v>73.6</v>
      </c>
    </row>
    <row r="88" spans="1:9">
      <c r="A88" s="3">
        <v>86</v>
      </c>
      <c r="B88" s="9"/>
      <c r="C88" s="9"/>
      <c r="D88" s="7" t="s">
        <v>231</v>
      </c>
      <c r="E88" s="8" t="s">
        <v>232</v>
      </c>
      <c r="F88" s="8" t="s">
        <v>17</v>
      </c>
      <c r="G88" s="8" t="s">
        <v>94</v>
      </c>
      <c r="H88" s="12">
        <v>80</v>
      </c>
      <c r="I88" s="3">
        <v>70</v>
      </c>
    </row>
    <row r="89" spans="1:9">
      <c r="A89" s="3">
        <v>87</v>
      </c>
      <c r="B89" s="9"/>
      <c r="C89" s="10"/>
      <c r="D89" s="10"/>
      <c r="E89" s="8" t="s">
        <v>233</v>
      </c>
      <c r="F89" s="8" t="s">
        <v>17</v>
      </c>
      <c r="G89" s="8" t="s">
        <v>61</v>
      </c>
      <c r="H89" s="12">
        <v>67.2</v>
      </c>
      <c r="I89" s="3">
        <v>66.6</v>
      </c>
    </row>
    <row r="90" spans="1:9">
      <c r="A90" s="3">
        <v>88</v>
      </c>
      <c r="B90" s="9"/>
      <c r="C90" s="7" t="s">
        <v>234</v>
      </c>
      <c r="D90" s="7" t="s">
        <v>235</v>
      </c>
      <c r="E90" s="8" t="s">
        <v>236</v>
      </c>
      <c r="F90" s="8" t="s">
        <v>17</v>
      </c>
      <c r="G90" s="8" t="s">
        <v>18</v>
      </c>
      <c r="H90" s="12">
        <v>71.8</v>
      </c>
      <c r="I90" s="3">
        <v>71.4</v>
      </c>
    </row>
    <row r="91" spans="1:9">
      <c r="A91" s="3">
        <v>89</v>
      </c>
      <c r="B91" s="9"/>
      <c r="C91" s="9"/>
      <c r="D91" s="10"/>
      <c r="E91" s="8" t="s">
        <v>237</v>
      </c>
      <c r="F91" s="8" t="s">
        <v>14</v>
      </c>
      <c r="G91" s="8" t="s">
        <v>61</v>
      </c>
      <c r="H91" s="12">
        <v>76.2</v>
      </c>
      <c r="I91" s="3">
        <v>71.1</v>
      </c>
    </row>
    <row r="92" spans="1:9">
      <c r="A92" s="3">
        <v>90</v>
      </c>
      <c r="B92" s="9"/>
      <c r="C92" s="9"/>
      <c r="D92" s="7" t="s">
        <v>238</v>
      </c>
      <c r="E92" s="8" t="s">
        <v>239</v>
      </c>
      <c r="F92" s="8" t="s">
        <v>14</v>
      </c>
      <c r="G92" s="8" t="s">
        <v>15</v>
      </c>
      <c r="H92" s="12">
        <v>86.4</v>
      </c>
      <c r="I92" s="3">
        <v>85.2</v>
      </c>
    </row>
    <row r="93" spans="1:9">
      <c r="A93" s="3">
        <v>91</v>
      </c>
      <c r="B93" s="9"/>
      <c r="C93" s="10"/>
      <c r="D93" s="10"/>
      <c r="E93" s="8" t="s">
        <v>240</v>
      </c>
      <c r="F93" s="8" t="s">
        <v>17</v>
      </c>
      <c r="G93" s="8" t="s">
        <v>47</v>
      </c>
      <c r="H93" s="12">
        <v>75.4</v>
      </c>
      <c r="I93" s="3">
        <v>72.2</v>
      </c>
    </row>
    <row r="94" spans="1:9">
      <c r="A94" s="3">
        <v>92</v>
      </c>
      <c r="B94" s="9"/>
      <c r="C94" s="7" t="s">
        <v>241</v>
      </c>
      <c r="D94" s="7" t="s">
        <v>242</v>
      </c>
      <c r="E94" s="8" t="s">
        <v>243</v>
      </c>
      <c r="F94" s="8" t="s">
        <v>17</v>
      </c>
      <c r="G94" s="8" t="s">
        <v>55</v>
      </c>
      <c r="H94" s="12">
        <v>84</v>
      </c>
      <c r="I94" s="3">
        <v>78.5</v>
      </c>
    </row>
    <row r="95" spans="1:9">
      <c r="A95" s="3">
        <v>93</v>
      </c>
      <c r="B95" s="9"/>
      <c r="C95" s="9"/>
      <c r="D95" s="9"/>
      <c r="E95" s="8" t="s">
        <v>244</v>
      </c>
      <c r="F95" s="8" t="s">
        <v>14</v>
      </c>
      <c r="G95" s="8" t="s">
        <v>99</v>
      </c>
      <c r="H95" s="12">
        <v>79.5</v>
      </c>
      <c r="I95" s="3">
        <v>77.75</v>
      </c>
    </row>
    <row r="96" spans="1:9">
      <c r="A96" s="3">
        <v>94</v>
      </c>
      <c r="B96" s="9"/>
      <c r="C96" s="9"/>
      <c r="D96" s="10"/>
      <c r="E96" s="8" t="s">
        <v>245</v>
      </c>
      <c r="F96" s="8" t="s">
        <v>14</v>
      </c>
      <c r="G96" s="8" t="s">
        <v>47</v>
      </c>
      <c r="H96" s="12">
        <v>77.2</v>
      </c>
      <c r="I96" s="3">
        <v>73.1</v>
      </c>
    </row>
    <row r="97" spans="1:9">
      <c r="A97" s="3">
        <v>95</v>
      </c>
      <c r="B97" s="9"/>
      <c r="C97" s="9"/>
      <c r="D97" s="7" t="s">
        <v>246</v>
      </c>
      <c r="E97" s="8" t="s">
        <v>247</v>
      </c>
      <c r="F97" s="8" t="s">
        <v>14</v>
      </c>
      <c r="G97" s="8" t="s">
        <v>126</v>
      </c>
      <c r="H97" s="3">
        <v>82.4</v>
      </c>
      <c r="I97" s="3">
        <v>78.2</v>
      </c>
    </row>
    <row r="98" spans="1:9">
      <c r="A98" s="3">
        <v>96</v>
      </c>
      <c r="B98" s="9"/>
      <c r="C98" s="9"/>
      <c r="D98" s="9"/>
      <c r="E98" s="8" t="s">
        <v>248</v>
      </c>
      <c r="F98" s="8" t="s">
        <v>14</v>
      </c>
      <c r="G98" s="8" t="s">
        <v>89</v>
      </c>
      <c r="H98" s="3">
        <v>81</v>
      </c>
      <c r="I98" s="3">
        <v>78</v>
      </c>
    </row>
    <row r="99" spans="1:9">
      <c r="A99" s="3">
        <v>97</v>
      </c>
      <c r="B99" s="9"/>
      <c r="C99" s="10"/>
      <c r="D99" s="10"/>
      <c r="E99" s="8" t="s">
        <v>249</v>
      </c>
      <c r="F99" s="8" t="s">
        <v>17</v>
      </c>
      <c r="G99" s="8" t="s">
        <v>89</v>
      </c>
      <c r="H99" s="3">
        <v>78.2</v>
      </c>
      <c r="I99" s="3">
        <v>76.6</v>
      </c>
    </row>
    <row r="100" spans="1:9">
      <c r="A100" s="3">
        <v>98</v>
      </c>
      <c r="B100" s="9"/>
      <c r="C100" s="7" t="s">
        <v>250</v>
      </c>
      <c r="D100" s="7" t="s">
        <v>251</v>
      </c>
      <c r="E100" s="8" t="s">
        <v>252</v>
      </c>
      <c r="F100" s="8" t="s">
        <v>17</v>
      </c>
      <c r="G100" s="8" t="s">
        <v>115</v>
      </c>
      <c r="H100" s="12">
        <v>78.36</v>
      </c>
      <c r="I100" s="3">
        <v>80.18</v>
      </c>
    </row>
    <row r="101" spans="1:9">
      <c r="A101" s="3">
        <v>99</v>
      </c>
      <c r="B101" s="9"/>
      <c r="C101" s="9"/>
      <c r="D101" s="10"/>
      <c r="E101" s="8" t="s">
        <v>253</v>
      </c>
      <c r="F101" s="8" t="s">
        <v>17</v>
      </c>
      <c r="G101" s="8" t="s">
        <v>254</v>
      </c>
      <c r="H101" s="12">
        <v>75.8</v>
      </c>
      <c r="I101" s="3">
        <v>76.4</v>
      </c>
    </row>
    <row r="102" spans="1:9">
      <c r="A102" s="3">
        <v>100</v>
      </c>
      <c r="B102" s="9"/>
      <c r="C102" s="9"/>
      <c r="D102" s="7" t="s">
        <v>255</v>
      </c>
      <c r="E102" s="8" t="s">
        <v>256</v>
      </c>
      <c r="F102" s="8" t="s">
        <v>17</v>
      </c>
      <c r="G102" s="8" t="s">
        <v>18</v>
      </c>
      <c r="H102" s="3">
        <v>83.4</v>
      </c>
      <c r="I102" s="3">
        <v>77.2</v>
      </c>
    </row>
    <row r="103" spans="1:9">
      <c r="A103" s="3">
        <v>101</v>
      </c>
      <c r="B103" s="9"/>
      <c r="C103" s="9"/>
      <c r="D103" s="9"/>
      <c r="E103" s="8" t="s">
        <v>257</v>
      </c>
      <c r="F103" s="8" t="s">
        <v>17</v>
      </c>
      <c r="G103" s="8" t="s">
        <v>55</v>
      </c>
      <c r="H103" s="3">
        <v>80.6</v>
      </c>
      <c r="I103" s="3">
        <v>76.8</v>
      </c>
    </row>
    <row r="104" spans="1:9">
      <c r="A104" s="3">
        <v>102</v>
      </c>
      <c r="B104" s="9"/>
      <c r="C104" s="10"/>
      <c r="D104" s="10"/>
      <c r="E104" s="8" t="s">
        <v>258</v>
      </c>
      <c r="F104" s="8" t="s">
        <v>14</v>
      </c>
      <c r="G104" s="8" t="s">
        <v>126</v>
      </c>
      <c r="H104" s="3">
        <v>71.4</v>
      </c>
      <c r="I104" s="3">
        <v>72.7</v>
      </c>
    </row>
    <row r="105" spans="1:9">
      <c r="A105" s="3">
        <v>103</v>
      </c>
      <c r="B105" s="9"/>
      <c r="C105" s="7" t="s">
        <v>259</v>
      </c>
      <c r="D105" s="7" t="s">
        <v>260</v>
      </c>
      <c r="E105" s="8" t="s">
        <v>261</v>
      </c>
      <c r="F105" s="8" t="s">
        <v>17</v>
      </c>
      <c r="G105" s="8" t="s">
        <v>126</v>
      </c>
      <c r="H105" s="12">
        <v>83.4</v>
      </c>
      <c r="I105" s="3">
        <v>78.7</v>
      </c>
    </row>
    <row r="106" spans="1:9">
      <c r="A106" s="3">
        <v>104</v>
      </c>
      <c r="B106" s="9"/>
      <c r="C106" s="9"/>
      <c r="D106" s="10"/>
      <c r="E106" s="8" t="s">
        <v>262</v>
      </c>
      <c r="F106" s="8" t="s">
        <v>17</v>
      </c>
      <c r="G106" s="8" t="s">
        <v>51</v>
      </c>
      <c r="H106" s="12">
        <v>78.94</v>
      </c>
      <c r="I106" s="3">
        <v>78.47</v>
      </c>
    </row>
    <row r="107" spans="1:9">
      <c r="A107" s="3">
        <v>105</v>
      </c>
      <c r="B107" s="9"/>
      <c r="C107" s="9"/>
      <c r="D107" s="7" t="s">
        <v>263</v>
      </c>
      <c r="E107" s="8" t="s">
        <v>264</v>
      </c>
      <c r="F107" s="8" t="s">
        <v>17</v>
      </c>
      <c r="G107" s="8" t="s">
        <v>99</v>
      </c>
      <c r="H107" s="12">
        <v>75</v>
      </c>
      <c r="I107" s="3">
        <v>75.5</v>
      </c>
    </row>
    <row r="108" spans="1:9">
      <c r="A108" s="3">
        <v>106</v>
      </c>
      <c r="B108" s="9"/>
      <c r="C108" s="9"/>
      <c r="D108" s="9"/>
      <c r="E108" s="8" t="s">
        <v>265</v>
      </c>
      <c r="F108" s="8" t="s">
        <v>17</v>
      </c>
      <c r="G108" s="8" t="s">
        <v>82</v>
      </c>
      <c r="H108" s="12">
        <v>73</v>
      </c>
      <c r="I108" s="3">
        <v>71.5</v>
      </c>
    </row>
    <row r="109" spans="1:9">
      <c r="A109" s="3">
        <v>107</v>
      </c>
      <c r="B109" s="9"/>
      <c r="C109" s="10"/>
      <c r="D109" s="10"/>
      <c r="E109" s="8" t="s">
        <v>266</v>
      </c>
      <c r="F109" s="8" t="s">
        <v>14</v>
      </c>
      <c r="G109" s="8" t="s">
        <v>31</v>
      </c>
      <c r="H109" s="12">
        <v>60.8</v>
      </c>
      <c r="I109" s="3">
        <v>62.4</v>
      </c>
    </row>
    <row r="110" spans="1:9">
      <c r="A110" s="3">
        <v>108</v>
      </c>
      <c r="B110" s="9"/>
      <c r="C110" s="7" t="s">
        <v>267</v>
      </c>
      <c r="D110" s="7" t="s">
        <v>268</v>
      </c>
      <c r="E110" s="8" t="s">
        <v>269</v>
      </c>
      <c r="F110" s="8" t="s">
        <v>17</v>
      </c>
      <c r="G110" s="8" t="s">
        <v>270</v>
      </c>
      <c r="H110" s="12">
        <v>85.8</v>
      </c>
      <c r="I110" s="3">
        <v>84.4</v>
      </c>
    </row>
    <row r="111" spans="1:9">
      <c r="A111" s="3">
        <v>109</v>
      </c>
      <c r="B111" s="9"/>
      <c r="C111" s="9"/>
      <c r="D111" s="10"/>
      <c r="E111" s="8" t="s">
        <v>271</v>
      </c>
      <c r="F111" s="8" t="s">
        <v>17</v>
      </c>
      <c r="G111" s="8" t="s">
        <v>126</v>
      </c>
      <c r="H111" s="12">
        <v>76.8</v>
      </c>
      <c r="I111" s="3">
        <v>75.4</v>
      </c>
    </row>
    <row r="112" spans="1:9">
      <c r="A112" s="3">
        <v>110</v>
      </c>
      <c r="B112" s="9"/>
      <c r="C112" s="9"/>
      <c r="D112" s="7" t="s">
        <v>272</v>
      </c>
      <c r="E112" s="8" t="s">
        <v>273</v>
      </c>
      <c r="F112" s="8" t="s">
        <v>17</v>
      </c>
      <c r="G112" s="8" t="s">
        <v>15</v>
      </c>
      <c r="H112" s="12">
        <v>78.6</v>
      </c>
      <c r="I112" s="3">
        <v>81.3</v>
      </c>
    </row>
    <row r="113" spans="1:9">
      <c r="A113" s="3">
        <v>111</v>
      </c>
      <c r="B113" s="9"/>
      <c r="C113" s="9"/>
      <c r="D113" s="10"/>
      <c r="E113" s="8" t="s">
        <v>274</v>
      </c>
      <c r="F113" s="8" t="s">
        <v>17</v>
      </c>
      <c r="G113" s="8" t="s">
        <v>94</v>
      </c>
      <c r="H113" s="12">
        <v>78.2</v>
      </c>
      <c r="I113" s="3">
        <v>69.1</v>
      </c>
    </row>
    <row r="114" spans="1:9">
      <c r="A114" s="3">
        <v>112</v>
      </c>
      <c r="B114" s="9"/>
      <c r="C114" s="9"/>
      <c r="D114" s="7" t="s">
        <v>275</v>
      </c>
      <c r="E114" s="8" t="s">
        <v>276</v>
      </c>
      <c r="F114" s="8" t="s">
        <v>14</v>
      </c>
      <c r="G114" s="8" t="s">
        <v>89</v>
      </c>
      <c r="H114" s="12">
        <v>79.6</v>
      </c>
      <c r="I114" s="3">
        <v>77.3</v>
      </c>
    </row>
    <row r="115" spans="1:9">
      <c r="A115" s="3">
        <v>113</v>
      </c>
      <c r="B115" s="9"/>
      <c r="C115" s="9"/>
      <c r="D115" s="9"/>
      <c r="E115" s="8" t="s">
        <v>277</v>
      </c>
      <c r="F115" s="8" t="s">
        <v>17</v>
      </c>
      <c r="G115" s="8" t="s">
        <v>89</v>
      </c>
      <c r="H115" s="12">
        <v>75.8</v>
      </c>
      <c r="I115" s="3">
        <v>75.4</v>
      </c>
    </row>
    <row r="116" spans="1:9">
      <c r="A116" s="3">
        <v>114</v>
      </c>
      <c r="B116" s="9"/>
      <c r="C116" s="9"/>
      <c r="D116" s="10"/>
      <c r="E116" s="8" t="s">
        <v>278</v>
      </c>
      <c r="F116" s="8" t="s">
        <v>14</v>
      </c>
      <c r="G116" s="8" t="s">
        <v>254</v>
      </c>
      <c r="H116" s="12">
        <v>73.66</v>
      </c>
      <c r="I116" s="3">
        <v>75.33</v>
      </c>
    </row>
    <row r="117" spans="1:9">
      <c r="A117" s="3">
        <v>115</v>
      </c>
      <c r="B117" s="9"/>
      <c r="C117" s="9"/>
      <c r="D117" s="7" t="s">
        <v>279</v>
      </c>
      <c r="E117" s="8" t="s">
        <v>280</v>
      </c>
      <c r="F117" s="8" t="s">
        <v>14</v>
      </c>
      <c r="G117" s="8" t="s">
        <v>74</v>
      </c>
      <c r="H117" s="12">
        <v>76.6</v>
      </c>
      <c r="I117" s="3">
        <v>72.3</v>
      </c>
    </row>
    <row r="118" spans="1:9">
      <c r="A118" s="3">
        <v>116</v>
      </c>
      <c r="B118" s="9"/>
      <c r="C118" s="9"/>
      <c r="D118" s="10"/>
      <c r="E118" s="8" t="s">
        <v>281</v>
      </c>
      <c r="F118" s="8" t="s">
        <v>17</v>
      </c>
      <c r="G118" s="8" t="s">
        <v>78</v>
      </c>
      <c r="H118" s="12">
        <v>70</v>
      </c>
      <c r="I118" s="3">
        <v>65.5</v>
      </c>
    </row>
    <row r="119" spans="1:9">
      <c r="A119" s="3">
        <v>117</v>
      </c>
      <c r="B119" s="9"/>
      <c r="C119" s="9"/>
      <c r="D119" s="7" t="s">
        <v>282</v>
      </c>
      <c r="E119" s="8" t="s">
        <v>283</v>
      </c>
      <c r="F119" s="8" t="s">
        <v>17</v>
      </c>
      <c r="G119" s="8" t="s">
        <v>27</v>
      </c>
      <c r="H119" s="12">
        <v>84.2</v>
      </c>
      <c r="I119" s="3">
        <v>78.1</v>
      </c>
    </row>
    <row r="120" spans="1:9">
      <c r="A120" s="3">
        <v>118</v>
      </c>
      <c r="B120" s="9"/>
      <c r="C120" s="10"/>
      <c r="D120" s="10"/>
      <c r="E120" s="8" t="s">
        <v>284</v>
      </c>
      <c r="F120" s="8" t="s">
        <v>14</v>
      </c>
      <c r="G120" s="8" t="s">
        <v>254</v>
      </c>
      <c r="H120" s="12">
        <v>78.9</v>
      </c>
      <c r="I120" s="3">
        <v>77.95</v>
      </c>
    </row>
    <row r="121" spans="1:9">
      <c r="A121" s="3">
        <v>119</v>
      </c>
      <c r="B121" s="9"/>
      <c r="C121" s="7" t="s">
        <v>285</v>
      </c>
      <c r="D121" s="7" t="s">
        <v>286</v>
      </c>
      <c r="E121" s="8" t="s">
        <v>287</v>
      </c>
      <c r="F121" s="8" t="s">
        <v>17</v>
      </c>
      <c r="G121" s="8" t="s">
        <v>288</v>
      </c>
      <c r="H121" s="12">
        <v>76.4</v>
      </c>
      <c r="I121" s="3">
        <v>82.2</v>
      </c>
    </row>
    <row r="122" spans="1:9">
      <c r="A122" s="3">
        <v>120</v>
      </c>
      <c r="B122" s="9"/>
      <c r="C122" s="10"/>
      <c r="D122" s="10"/>
      <c r="E122" s="8" t="s">
        <v>289</v>
      </c>
      <c r="F122" s="8" t="s">
        <v>14</v>
      </c>
      <c r="G122" s="8" t="s">
        <v>99</v>
      </c>
      <c r="H122" s="12">
        <v>68.4</v>
      </c>
      <c r="I122" s="3">
        <v>72.2</v>
      </c>
    </row>
    <row r="123" spans="1:9">
      <c r="A123" s="3">
        <v>121</v>
      </c>
      <c r="B123" s="9"/>
      <c r="C123" s="7" t="s">
        <v>290</v>
      </c>
      <c r="D123" s="7" t="s">
        <v>291</v>
      </c>
      <c r="E123" s="8" t="s">
        <v>292</v>
      </c>
      <c r="F123" s="8" t="s">
        <v>17</v>
      </c>
      <c r="G123" s="8" t="s">
        <v>293</v>
      </c>
      <c r="H123" s="12">
        <v>86.26</v>
      </c>
      <c r="I123" s="3">
        <v>82.63</v>
      </c>
    </row>
    <row r="124" spans="1:9">
      <c r="A124" s="3">
        <v>122</v>
      </c>
      <c r="B124" s="9"/>
      <c r="C124" s="9"/>
      <c r="D124" s="9"/>
      <c r="E124" s="8" t="s">
        <v>294</v>
      </c>
      <c r="F124" s="8" t="s">
        <v>14</v>
      </c>
      <c r="G124" s="8" t="s">
        <v>270</v>
      </c>
      <c r="H124" s="12">
        <v>75</v>
      </c>
      <c r="I124" s="3">
        <v>79</v>
      </c>
    </row>
    <row r="125" spans="1:9">
      <c r="A125" s="3">
        <v>123</v>
      </c>
      <c r="B125" s="9"/>
      <c r="C125" s="9"/>
      <c r="D125" s="10"/>
      <c r="E125" s="8" t="s">
        <v>295</v>
      </c>
      <c r="F125" s="8" t="s">
        <v>17</v>
      </c>
      <c r="G125" s="8" t="s">
        <v>185</v>
      </c>
      <c r="H125" s="12">
        <v>77</v>
      </c>
      <c r="I125" s="3">
        <v>79</v>
      </c>
    </row>
    <row r="126" spans="1:9">
      <c r="A126" s="3">
        <v>124</v>
      </c>
      <c r="B126" s="9"/>
      <c r="C126" s="9"/>
      <c r="D126" s="7" t="s">
        <v>296</v>
      </c>
      <c r="E126" s="8" t="s">
        <v>297</v>
      </c>
      <c r="F126" s="8" t="s">
        <v>14</v>
      </c>
      <c r="G126" s="8" t="s">
        <v>99</v>
      </c>
      <c r="H126" s="12">
        <v>73.8</v>
      </c>
      <c r="I126" s="3">
        <v>74.9</v>
      </c>
    </row>
    <row r="127" spans="1:9">
      <c r="A127" s="3">
        <v>125</v>
      </c>
      <c r="B127" s="9"/>
      <c r="C127" s="9"/>
      <c r="D127" s="9"/>
      <c r="E127" s="8" t="s">
        <v>298</v>
      </c>
      <c r="F127" s="8" t="s">
        <v>17</v>
      </c>
      <c r="G127" s="8" t="s">
        <v>47</v>
      </c>
      <c r="H127" s="12">
        <v>76.4</v>
      </c>
      <c r="I127" s="3">
        <v>72.7</v>
      </c>
    </row>
    <row r="128" spans="1:9">
      <c r="A128" s="3">
        <v>126</v>
      </c>
      <c r="B128" s="9"/>
      <c r="C128" s="10"/>
      <c r="D128" s="10"/>
      <c r="E128" s="8" t="s">
        <v>299</v>
      </c>
      <c r="F128" s="8" t="s">
        <v>14</v>
      </c>
      <c r="G128" s="8" t="s">
        <v>74</v>
      </c>
      <c r="H128" s="12">
        <v>75.4</v>
      </c>
      <c r="I128" s="3">
        <v>71.7</v>
      </c>
    </row>
    <row r="129" spans="1:9">
      <c r="A129" s="3">
        <v>127</v>
      </c>
      <c r="B129" s="9"/>
      <c r="C129" s="7" t="s">
        <v>300</v>
      </c>
      <c r="D129" s="7" t="s">
        <v>301</v>
      </c>
      <c r="E129" s="8" t="s">
        <v>302</v>
      </c>
      <c r="F129" s="8" t="s">
        <v>17</v>
      </c>
      <c r="G129" s="8" t="s">
        <v>78</v>
      </c>
      <c r="H129" s="12">
        <v>79.2</v>
      </c>
      <c r="I129" s="3">
        <v>70.1</v>
      </c>
    </row>
    <row r="130" spans="1:9">
      <c r="A130" s="3">
        <v>128</v>
      </c>
      <c r="B130" s="9"/>
      <c r="C130" s="9"/>
      <c r="D130" s="10"/>
      <c r="E130" s="8" t="s">
        <v>303</v>
      </c>
      <c r="F130" s="8" t="s">
        <v>17</v>
      </c>
      <c r="G130" s="8" t="s">
        <v>82</v>
      </c>
      <c r="H130" s="12">
        <v>67.6</v>
      </c>
      <c r="I130" s="3">
        <v>68.8</v>
      </c>
    </row>
    <row r="131" spans="1:9">
      <c r="A131" s="3">
        <v>129</v>
      </c>
      <c r="B131" s="9"/>
      <c r="C131" s="9"/>
      <c r="D131" s="7" t="s">
        <v>304</v>
      </c>
      <c r="E131" s="8" t="s">
        <v>305</v>
      </c>
      <c r="F131" s="8" t="s">
        <v>17</v>
      </c>
      <c r="G131" s="8" t="s">
        <v>82</v>
      </c>
      <c r="H131" s="12">
        <v>84.4</v>
      </c>
      <c r="I131" s="3">
        <v>77.2</v>
      </c>
    </row>
    <row r="132" spans="1:9">
      <c r="A132" s="3">
        <v>130</v>
      </c>
      <c r="B132" s="9"/>
      <c r="C132" s="10"/>
      <c r="D132" s="10"/>
      <c r="E132" s="8" t="s">
        <v>306</v>
      </c>
      <c r="F132" s="8" t="s">
        <v>14</v>
      </c>
      <c r="G132" s="8" t="s">
        <v>35</v>
      </c>
      <c r="H132" s="12">
        <v>71.8</v>
      </c>
      <c r="I132" s="3">
        <v>67.4</v>
      </c>
    </row>
    <row r="133" spans="1:9">
      <c r="A133" s="3">
        <v>131</v>
      </c>
      <c r="B133" s="9"/>
      <c r="C133" s="7" t="s">
        <v>307</v>
      </c>
      <c r="D133" s="7" t="s">
        <v>308</v>
      </c>
      <c r="E133" s="8" t="s">
        <v>309</v>
      </c>
      <c r="F133" s="8" t="s">
        <v>17</v>
      </c>
      <c r="G133" s="8" t="s">
        <v>89</v>
      </c>
      <c r="H133" s="12">
        <v>75.2</v>
      </c>
      <c r="I133" s="3">
        <v>75.1</v>
      </c>
    </row>
    <row r="134" spans="1:9">
      <c r="A134" s="3">
        <v>132</v>
      </c>
      <c r="B134" s="9"/>
      <c r="C134" s="9"/>
      <c r="D134" s="10"/>
      <c r="E134" s="8" t="s">
        <v>310</v>
      </c>
      <c r="F134" s="8" t="s">
        <v>14</v>
      </c>
      <c r="G134" s="8" t="s">
        <v>94</v>
      </c>
      <c r="H134" s="12">
        <v>74.6</v>
      </c>
      <c r="I134" s="3">
        <v>67.3</v>
      </c>
    </row>
    <row r="135" spans="1:9">
      <c r="A135" s="3">
        <v>133</v>
      </c>
      <c r="B135" s="9"/>
      <c r="C135" s="9"/>
      <c r="D135" s="7" t="s">
        <v>311</v>
      </c>
      <c r="E135" s="8" t="s">
        <v>312</v>
      </c>
      <c r="F135" s="8" t="s">
        <v>17</v>
      </c>
      <c r="G135" s="8" t="s">
        <v>74</v>
      </c>
      <c r="H135" s="12">
        <v>74.04</v>
      </c>
      <c r="I135" s="3">
        <v>71.02</v>
      </c>
    </row>
    <row r="136" spans="1:9">
      <c r="A136" s="3">
        <v>134</v>
      </c>
      <c r="B136" s="9"/>
      <c r="C136" s="10"/>
      <c r="D136" s="10"/>
      <c r="E136" s="8" t="s">
        <v>313</v>
      </c>
      <c r="F136" s="8" t="s">
        <v>14</v>
      </c>
      <c r="G136" s="8" t="s">
        <v>35</v>
      </c>
      <c r="H136" s="13">
        <v>74.8</v>
      </c>
      <c r="I136" s="14">
        <v>68.9</v>
      </c>
    </row>
    <row r="137" spans="1:9">
      <c r="A137" s="3">
        <v>135</v>
      </c>
      <c r="B137" s="9"/>
      <c r="C137" s="7" t="s">
        <v>314</v>
      </c>
      <c r="D137" s="7" t="s">
        <v>315</v>
      </c>
      <c r="E137" s="8" t="s">
        <v>316</v>
      </c>
      <c r="F137" s="8" t="s">
        <v>14</v>
      </c>
      <c r="G137" s="8" t="s">
        <v>38</v>
      </c>
      <c r="H137" s="3">
        <v>80.8</v>
      </c>
      <c r="I137" s="3">
        <v>73.9</v>
      </c>
    </row>
    <row r="138" spans="1:9">
      <c r="A138" s="3">
        <v>136</v>
      </c>
      <c r="B138" s="9"/>
      <c r="C138" s="9"/>
      <c r="D138" s="9"/>
      <c r="E138" s="8" t="s">
        <v>317</v>
      </c>
      <c r="F138" s="8" t="s">
        <v>17</v>
      </c>
      <c r="G138" s="8" t="s">
        <v>21</v>
      </c>
      <c r="H138" s="3">
        <v>77</v>
      </c>
      <c r="I138" s="3">
        <v>69.5</v>
      </c>
    </row>
    <row r="139" spans="1:9">
      <c r="A139" s="3">
        <v>137</v>
      </c>
      <c r="B139" s="10"/>
      <c r="C139" s="10"/>
      <c r="D139" s="10"/>
      <c r="E139" s="8" t="s">
        <v>318</v>
      </c>
      <c r="F139" s="8" t="s">
        <v>14</v>
      </c>
      <c r="G139" s="8" t="s">
        <v>35</v>
      </c>
      <c r="H139" s="3">
        <v>72.4</v>
      </c>
      <c r="I139" s="3">
        <v>67.7</v>
      </c>
    </row>
  </sheetData>
  <autoFilter ref="A1:I139">
    <extLst/>
  </autoFilter>
  <mergeCells count="89">
    <mergeCell ref="A1:I1"/>
    <mergeCell ref="B3:B16"/>
    <mergeCell ref="B17:B31"/>
    <mergeCell ref="B32:B48"/>
    <mergeCell ref="B49:B52"/>
    <mergeCell ref="B53:B61"/>
    <mergeCell ref="B62:B73"/>
    <mergeCell ref="B74:B81"/>
    <mergeCell ref="B82:B139"/>
    <mergeCell ref="C3:C5"/>
    <mergeCell ref="C6:C7"/>
    <mergeCell ref="C9:C11"/>
    <mergeCell ref="C15:C16"/>
    <mergeCell ref="C26:C28"/>
    <mergeCell ref="C29:C31"/>
    <mergeCell ref="C35:C36"/>
    <mergeCell ref="C37:C38"/>
    <mergeCell ref="C39:C41"/>
    <mergeCell ref="C42:C43"/>
    <mergeCell ref="C44:C45"/>
    <mergeCell ref="C47:C48"/>
    <mergeCell ref="C54:C55"/>
    <mergeCell ref="C56:C57"/>
    <mergeCell ref="C58:C59"/>
    <mergeCell ref="C60:C61"/>
    <mergeCell ref="C62:C64"/>
    <mergeCell ref="C65:C67"/>
    <mergeCell ref="C68:C70"/>
    <mergeCell ref="C71:C73"/>
    <mergeCell ref="C76:C77"/>
    <mergeCell ref="C79:C80"/>
    <mergeCell ref="C82:C85"/>
    <mergeCell ref="C86:C89"/>
    <mergeCell ref="C90:C93"/>
    <mergeCell ref="C94:C99"/>
    <mergeCell ref="C100:C104"/>
    <mergeCell ref="C105:C109"/>
    <mergeCell ref="C110:C120"/>
    <mergeCell ref="C121:C122"/>
    <mergeCell ref="C123:C128"/>
    <mergeCell ref="C129:C132"/>
    <mergeCell ref="C133:C136"/>
    <mergeCell ref="C137:C139"/>
    <mergeCell ref="D3:D4"/>
    <mergeCell ref="D10:D11"/>
    <mergeCell ref="D15:D16"/>
    <mergeCell ref="D26:D28"/>
    <mergeCell ref="D29:D31"/>
    <mergeCell ref="D35:D36"/>
    <mergeCell ref="D37:D38"/>
    <mergeCell ref="D39:D41"/>
    <mergeCell ref="D42:D43"/>
    <mergeCell ref="D44:D45"/>
    <mergeCell ref="D47:D48"/>
    <mergeCell ref="D54:D55"/>
    <mergeCell ref="D56:D57"/>
    <mergeCell ref="D58:D59"/>
    <mergeCell ref="D60:D61"/>
    <mergeCell ref="D62:D64"/>
    <mergeCell ref="D65:D67"/>
    <mergeCell ref="D68:D70"/>
    <mergeCell ref="D71:D73"/>
    <mergeCell ref="D76:D77"/>
    <mergeCell ref="D79:D80"/>
    <mergeCell ref="D82:D83"/>
    <mergeCell ref="D84:D85"/>
    <mergeCell ref="D86:D87"/>
    <mergeCell ref="D88:D89"/>
    <mergeCell ref="D90:D91"/>
    <mergeCell ref="D92:D93"/>
    <mergeCell ref="D94:D96"/>
    <mergeCell ref="D97:D99"/>
    <mergeCell ref="D100:D101"/>
    <mergeCell ref="D102:D104"/>
    <mergeCell ref="D105:D106"/>
    <mergeCell ref="D107:D109"/>
    <mergeCell ref="D110:D111"/>
    <mergeCell ref="D112:D113"/>
    <mergeCell ref="D114:D116"/>
    <mergeCell ref="D117:D118"/>
    <mergeCell ref="D119:D120"/>
    <mergeCell ref="D121:D122"/>
    <mergeCell ref="D123:D125"/>
    <mergeCell ref="D126:D128"/>
    <mergeCell ref="D129:D130"/>
    <mergeCell ref="D131:D132"/>
    <mergeCell ref="D133:D134"/>
    <mergeCell ref="D135:D136"/>
    <mergeCell ref="D137:D139"/>
  </mergeCells>
  <conditionalFormatting sqref="D2">
    <cfRule type="duplicateValues" dxfId="0" priority="7"/>
  </conditionalFormatting>
  <conditionalFormatting sqref="D3">
    <cfRule type="duplicateValues" dxfId="0" priority="6"/>
  </conditionalFormatting>
  <conditionalFormatting sqref="E109">
    <cfRule type="duplicateValues" dxfId="0" priority="2"/>
  </conditionalFormatting>
  <conditionalFormatting sqref="E129">
    <cfRule type="duplicateValues" dxfId="0" priority="3"/>
  </conditionalFormatting>
  <conditionalFormatting sqref="E49:E81 E137:E139 E102:E104 E97:E99 E84:E85">
    <cfRule type="duplicateValues" dxfId="0" priority="5"/>
  </conditionalFormatting>
  <conditionalFormatting sqref="E82:E83 E86:E96 E100:E101 E130:E136 E110:E128 E105:E108">
    <cfRule type="duplicateValues" dxfId="0" priority="4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2018-05-27T11:28:00Z</dcterms:created>
  <dcterms:modified xsi:type="dcterms:W3CDTF">2024-04-30T17:21:40Z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CD1364D59AD769C372A730662D09E900</vt:lpwstr>
  </property>
  <property fmtid="{D5CDD505-2E9C-101B-9397-08002B2CF9AE}" pid="4" name="KSOReadingLayout">
    <vt:bool>true</vt:bool>
  </property>
</Properties>
</file>