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<sst xmlns="http://schemas.openxmlformats.org/spreadsheetml/2006/main" count="13" uniqueCount="13">
  <si>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国控资本公开社会招聘岗位汇总表</t>
  </si>
  <si>
    <t>序号</t>
  </si>
  <si>
    <t>部门</t>
  </si>
  <si>
    <t>岗位</t>
  </si>
  <si>
    <t>人数</t>
  </si>
  <si>
    <t>岗位任职条件</t>
  </si>
  <si>
    <t>运营管理部（风控合规部）</t>
  </si>
  <si>
    <t>运营管理部（风控合规部）负责人</t>
  </si>
  <si>
    <t>1、中共党员优先，年龄不超过40周岁；
2、硕士研究生学历，财政金融、经济、财务、法律相关专业；
3、具备5年以上与风控合规相关工作经历，具有与风控合规相适应的管理经历和能力。工作经历包括股权投资、创业投资、投行业务、资管业务、法律业务、经济金融管理等；负责过多个项目的尽职调查、投后管理等相关业务；
4、具备律师执业资格、注册会计师资格、保荐代表人资格、FRM、CFA、ACCA证书者优先考虑；
5、熟悉相关政策和法律法规，具备高度的责任意识、较强的服务意识和团队协作能力。</t>
  </si>
  <si>
    <t>投资发展部</t>
  </si>
  <si>
    <t>投资高级经理（新材料、新能源、生物医药、半导体、装备制造、电子信息行业方向）</t>
  </si>
  <si>
    <t>1、年龄不超过35周岁；
2、硕士研究生及以上学历，理工科相关专业，同时具有财经类专业背景的复合型人员优先；
3、3年（含）以上从事新材料、新能源、生物医药、半导体、装备制造、电子信息方向的研究、投行、投资、投研、产业等相关工作经验；具有完整的项目投资及退出经验优先；
4、具备基金从业资格证书、律师执业资格、注册会计师资格、保荐代表人资格、FRM、CFA、ACCA证书者优先；
5、熟悉股权投资、IPO、并购相关业务，熟悉尽职调查工作等投资业务流程；具备较强的专业文字能力，能够独立完成尽职调查报告、行业研究等专业文件撰写。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</si>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</sst>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tabSelected="1" zoomScale="70" zoomScaleNormal="70" workbookViewId="0">
      <selection activeCell="E4" sqref="E4"/>
    </sheetView>
  </sheetViews>
  <sheetFormatPr defaultColWidth="9" defaultRowHeight="13.5" outlineLevelRow="4" outlineLevelCol="4"/>
  <cols>
    <col min="1" max="1" width="7.125" style="1" customWidth="1"/>
    <col min="2" max="2" width="27.125" style="1" customWidth="1"/>
    <col min="3" max="3" width="36.5833333333333" style="1" customWidth="1"/>
    <col min="4" max="4" width="9.375" style="1" customWidth="1"/>
    <col min="5" max="5" width="71.875" style="1" customWidth="1"/>
    <col min="6" max="16382" width="9" style="1"/>
  </cols>
  <sheetData>
    <row r="1" s="1" customFormat="1" ht="44.1" customHeight="1" spans="1:5">
      <c r="A1" s="2" t="s">
        <v>0</v>
      </c>
      <c r="B1" s="2"/>
      <c r="C1" s="2"/>
      <c r="D1" s="2"/>
      <c r="E1" s="2"/>
    </row>
    <row r="2" s="1" customFormat="1" ht="36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150" customHeight="1" spans="1:5">
      <c r="A3" s="3">
        <v>1</v>
      </c>
      <c r="B3" s="4" t="s">
        <v>6</v>
      </c>
      <c r="C3" s="4" t="s">
        <v>7</v>
      </c>
      <c r="D3" s="3">
        <v>1</v>
      </c>
      <c r="E3" s="5" t="s">
        <v>8</v>
      </c>
    </row>
    <row r="4" s="1" customFormat="1" ht="165" customHeight="1" spans="1:5">
      <c r="A4" s="3">
        <v>2</v>
      </c>
      <c r="B4" s="4" t="s">
        <v>9</v>
      </c>
      <c r="C4" s="3" t="s">
        <v>10</v>
      </c>
      <c r="D4" s="3">
        <v>2</v>
      </c>
      <c r="E4" s="5" t="s">
        <v>11</v>
      </c>
    </row>
    <row r="5" s="1" customFormat="1" ht="35.1" customHeight="1" spans="1:5">
      <c r="A5" s="6" t="s">
        <v>12</v>
      </c>
      <c r="B5" s="7"/>
      <c r="C5" s="8"/>
      <c r="D5" s="3">
        <f>SUM(D3:D4)</f>
        <v>3</v>
      </c>
      <c r="E5" s="5"/>
    </row>
  </sheetData>
  <mergeCells count="2">
    <mergeCell ref="A1:E1"/>
    <mergeCell ref="A5:C5"/>
  </mergeCells>
  <pageMargins left="0.75" right="0.75" top="1" bottom="1" header="0.5" footer="0.5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SISSY_XX444</dc:creator>
  <cp:lastModifiedBy>刘欣悦</cp:lastModifiedBy>
  <dcterms:created xsi:type="dcterms:W3CDTF">2024-04-29T03:06:00Z</dcterms:created>
  <dcterms:modified xsi:type="dcterms:W3CDTF">2024-04-29T08:55:07Z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68189DD23A364DBCA5EE939CE9EDF5C8_11</vt:lpwstr>
  </property>
  <property fmtid="{D5CDD505-2E9C-101B-9397-08002B2CF9AE}" pid="3" name="KSOProductBuildVer">
    <vt:lpwstr>2052-12.1.0.16388</vt:lpwstr>
  </property>
</Properties>
</file>