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582" firstSheet="1" activeTab="1"/>
  </bookViews>
  <sheets>
    <sheet name="xlhide" sheetId="2" state="hidden" r:id="rId1"/>
    <sheet name="招聘计划" sheetId="3" r:id="rId2"/>
  </sheets>
  <definedNames>
    <definedName name="_xlnm._FilterDatabase" localSheetId="1" hidden="1">招聘计划!$B$3:$M$96</definedName>
    <definedName name="_xlnm.Print_Area" localSheetId="1">招聘计划!$A$1:$O$96</definedName>
    <definedName name="专技">xlhide!$A$2:$A$2</definedName>
    <definedName name="综合">xlhide!$A$1:$A$1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<sst xmlns="http://schemas.openxmlformats.org/spreadsheetml/2006/main" count="949" uniqueCount="378">
  <si>
    <t>综合</t>
  </si>
  <si>
    <t>专技</t>
  </si>
  <si>
    <t>附件1</t>
  </si>
  <si>
    <t>2024年上半年杭州市萧山区国有企业统一公开招聘计划表</t>
  </si>
  <si>
    <t>序号</t>
  </si>
  <si>
    <t>主管部门</t>
  </si>
  <si>
    <t>招聘单位</t>
  </si>
  <si>
    <t>招聘岗位</t>
  </si>
  <si>
    <t>招聘人数</t>
  </si>
  <si>
    <t>年龄要求</t>
  </si>
  <si>
    <t>户籍</t>
  </si>
  <si>
    <t>学历</t>
  </si>
  <si>
    <t>学位</t>
  </si>
  <si>
    <t>专业要求</t>
  </si>
  <si>
    <t>执业资格/职称</t>
  </si>
  <si>
    <t>工作经验</t>
  </si>
  <si>
    <t>其他要求</t>
  </si>
  <si>
    <r>
      <rPr>
        <b/>
        <sz val="9"/>
        <color rgb="FF000000"/>
        <rFont val="宋体"/>
        <charset val="134"/>
      </rPr>
      <t xml:space="preserve">考试咨询
电话
</t>
    </r>
    <r>
      <rPr>
        <sz val="9"/>
        <color rgb="FF000000"/>
        <rFont val="宋体"/>
        <charset val="134"/>
      </rPr>
      <t>（区号：0571）</t>
    </r>
  </si>
  <si>
    <r>
      <rPr>
        <b/>
        <sz val="9"/>
        <color rgb="FF000000"/>
        <rFont val="宋体"/>
        <charset val="134"/>
      </rPr>
      <t xml:space="preserve">监督投诉
电话
</t>
    </r>
    <r>
      <rPr>
        <sz val="9"/>
        <color rgb="FF000000"/>
        <rFont val="宋体"/>
        <charset val="134"/>
      </rPr>
      <t>（区号：0571）</t>
    </r>
  </si>
  <si>
    <t>杭州萧山国有资本运营集团有限公司</t>
  </si>
  <si>
    <t>杭州萧恒资产经营有限公司</t>
  </si>
  <si>
    <t>投资经理岗</t>
  </si>
  <si>
    <t>35周岁及以下</t>
  </si>
  <si>
    <t>浙江省</t>
  </si>
  <si>
    <t>本科及以上</t>
  </si>
  <si>
    <t>学士及以上</t>
  </si>
  <si>
    <t>二级专业目录：经济学门类、理学门类、工学门类</t>
  </si>
  <si>
    <t>基金从业资格</t>
  </si>
  <si>
    <t>专项招聘普通高校应届生</t>
  </si>
  <si>
    <t>1.熟悉金融市场业务知识，具有投资项目分析能力、业务拓展能力；
2.具有较强的责任心和敬业精神、协调沟通能力与文字表达能力；
3.该岗位工作强度大, 可接受连续单独出差及现场工作。</t>
  </si>
  <si>
    <t>82273881</t>
  </si>
  <si>
    <t>82270113</t>
  </si>
  <si>
    <t>杭州萧远私募基金管理有限公司</t>
  </si>
  <si>
    <t>投资经理01岗</t>
  </si>
  <si>
    <t>二级专业目录：经济学门类、管理学门类、理学门类、工学门类</t>
  </si>
  <si>
    <t>CPA证书</t>
  </si>
  <si>
    <t>具有2年及以上基金管理机构股权投资经验或会计师事务所审计经验</t>
  </si>
  <si>
    <t>1.具有较强的行业及项目分析、判断能力和项目评估能力；
2.具备独立完成项目尽调报告和项目谈判的能力;
3.该岗位需连续出差及外派；
4.仅限男性。</t>
  </si>
  <si>
    <t>82271126</t>
  </si>
  <si>
    <t>投资经理02岗</t>
  </si>
  <si>
    <t>1.具有较强的行业及项目分析、判断能力和项目评估能力；
2.具备独立完成项目尽调报告和项目谈判的能力;
3.该岗位需连续出差及外派；
4.仅限女性。</t>
  </si>
  <si>
    <t>杭州萧山融资担保有限公司</t>
  </si>
  <si>
    <t>综合文秘岗</t>
  </si>
  <si>
    <t>硕士研究生及以上</t>
  </si>
  <si>
    <t>硕士及以上</t>
  </si>
  <si>
    <t>三级专业目录：中国语言文学类、新闻传播学类、公共管理类</t>
  </si>
  <si>
    <t xml:space="preserve">
具有较强的文字功底和新媒体知识，能独立完成日常公文写作、文字材料、宣传报道等工作，熟悉掌握摄影、图形图像处理和新媒体相关载体应用。</t>
  </si>
  <si>
    <t>83788267</t>
  </si>
  <si>
    <t>客户经理岗</t>
  </si>
  <si>
    <t>二级专业目录：经济学门类、管理学门类</t>
  </si>
  <si>
    <t>具有银行3年及以上对公业务信贷或风险管理工作经验，或具有3年及以上担保公司工作经验</t>
  </si>
  <si>
    <t>1.具有较好的财务分析能力及独立完成项目尽职调查的经验；
2.具有较强的工作责任心，具有良好的沟通表达能力、团队合作精神，服从工作安排；
3.可接受出差。</t>
  </si>
  <si>
    <t>杭州萧山市民卡有限公司</t>
  </si>
  <si>
    <t>服务部业务受理岗01岗</t>
  </si>
  <si>
    <t>三级专业目录:中国语言文学类、新闻传播学类、工商管理类</t>
  </si>
  <si>
    <t xml:space="preserve">
1.具有较强的文字功底和新媒体知识，能独立完成日常公文写作、文字材料、宣传报道等工作；
2.具有较强的责任心和敬业精神，具有较好的工作主动性和交流沟通能力、组织协调能力、分析解决问题能力；
3.仅限男性。</t>
  </si>
  <si>
    <t>83587721</t>
  </si>
  <si>
    <t>服务部业务受理岗02岗</t>
  </si>
  <si>
    <t xml:space="preserve">
1.具有较强的文字功底和新媒体知识，能独立完成日常公文写作、文字材料、宣传报道等工作；
2.具有较强的责任心和敬业精神，具有较好的工作主动性和交流沟通能力、组织协调能力、分析解决问题能力；
3.仅限女性。</t>
  </si>
  <si>
    <t>杭州萧山产业发展集团有限公司</t>
  </si>
  <si>
    <t>工程管理部</t>
  </si>
  <si>
    <t>现场安装主管</t>
  </si>
  <si>
    <t>三级专业目录：土木类</t>
  </si>
  <si>
    <t>中级工程师及以上</t>
  </si>
  <si>
    <t>5年及以上工程安装类设计或工程现场安装管理工作经验</t>
  </si>
  <si>
    <t>1.熟悉安装施工质量与技术要点、消防验收调试及管理流程。
2.户外工作强度较大，建议男性报考。</t>
  </si>
  <si>
    <t>83788231</t>
  </si>
  <si>
    <t>83825069</t>
  </si>
  <si>
    <t>财务（审计）部</t>
  </si>
  <si>
    <t>会计（下属子公司）01</t>
  </si>
  <si>
    <t>四级专业名称：会计学、会计、财务管理</t>
  </si>
  <si>
    <t>初级会计师及以上</t>
  </si>
  <si>
    <t>3年及以上相关工作经验</t>
  </si>
  <si>
    <t>1.限男性报考。
2.需服从集团统一调配到相应子公司。</t>
  </si>
  <si>
    <t>会计（下属子公司）02</t>
  </si>
  <si>
    <t>1.限女性报考。
2.需服从集团统一调配到相应子公司。</t>
  </si>
  <si>
    <t>浙江萧然绿色发展集团有限公司</t>
  </si>
  <si>
    <t>乡村振兴集团工程管理部现场管理01</t>
  </si>
  <si>
    <t>1年及以上相关工作经验</t>
  </si>
  <si>
    <t>限男性报考。</t>
  </si>
  <si>
    <t>乡村振兴集团工程管理部现场管理02</t>
  </si>
  <si>
    <t>限女性报考。</t>
  </si>
  <si>
    <t>生态建设公司工程管理部水利工程专员</t>
  </si>
  <si>
    <t>三级专业目录：水利类</t>
  </si>
  <si>
    <t>二级建造师及以上</t>
  </si>
  <si>
    <t>2年及以上水利和市政项目管理工作经验</t>
  </si>
  <si>
    <t>能适应长期户外工作。</t>
  </si>
  <si>
    <t>杭州萧山工业投资集团有限公司</t>
  </si>
  <si>
    <t>投资招商部产业研究岗</t>
  </si>
  <si>
    <t>二级专业门类：经济学门类、理学门类、工学门类</t>
  </si>
  <si>
    <t>产业招商岗01</t>
  </si>
  <si>
    <t>二级专业门类：管理学门类、经济学门类、理学门类、工学门类</t>
  </si>
  <si>
    <t>5年及以上园区招商工作经验</t>
  </si>
  <si>
    <t>1.作为项目负责人负责过10万方以上项目。
2.需服从集团统一调配到运营公司和瓜沥、临浦或河上等项目所在地。</t>
  </si>
  <si>
    <t>产业招商岗02</t>
  </si>
  <si>
    <t>3年及以上园区招商工作经验</t>
  </si>
  <si>
    <t>需服从集团统一调配到运营公司和瓜沥、临浦或河上等项目所在地。</t>
  </si>
  <si>
    <t>园区运营岗（招商）</t>
  </si>
  <si>
    <t>5年及以上园区招商运营工作经验</t>
  </si>
  <si>
    <t>园区运营岗（运营）</t>
  </si>
  <si>
    <t>3年及以上园区运营工作经验</t>
  </si>
  <si>
    <t>设计岗</t>
  </si>
  <si>
    <t>不限</t>
  </si>
  <si>
    <t>二级结构工程师及以上和中级工程师（建筑结构）及以上</t>
  </si>
  <si>
    <t>5年及以上相关工作经验</t>
  </si>
  <si>
    <t>由集团统一调配到下属建设公司。</t>
  </si>
  <si>
    <t>技术管理岗</t>
  </si>
  <si>
    <t>45周岁及以下</t>
  </si>
  <si>
    <t>副高级工程师（结构）及以上或一级建造师（建筑工程）</t>
  </si>
  <si>
    <t>8年及以上工程施工技术管理工作经验</t>
  </si>
  <si>
    <t>1.以施工单位项目负责人身份主持完成过下列标准要求的工程业绩不少于 2 项（业绩需提供四库一平台截图证明）：
①层高8层以上的民用建筑工程；
②高度35米以上的构筑物工程；
③建筑面积5万平方米以上的建筑工程；
④钢筋混凝土结构单跨18米以上的建筑工程。
2.由集团统一调配到下属建设公司。</t>
  </si>
  <si>
    <t>杭州萧山颐乐养老集团有限公司</t>
  </si>
  <si>
    <t>事业发展部-养老事业运营</t>
  </si>
  <si>
    <t>本科为三级专业目录：管理科学与工程类、工商管理类、设计学类、经济学类、公共管理类、社会学类、护理学类、房地产类；
研究生为三级专业目录：应用经济学类、理论经济学类、管理科学与工程类、工商管理类、公共管理类、护理学类、设计学类、风景园林学类、公共卫生与预防医学类</t>
  </si>
  <si>
    <t>1年及以上康养、社区工作、居家服务管理、物业管理、市场拓展工作经验</t>
  </si>
  <si>
    <t>1.熟悉养老、大健康项目运营行业，熟悉品牌推广和营销，参与养老项目的实际策划、运营，能熟练把控养老项目前期策划咨询工作；
2.领悟力强，文字功底扎实，知识面广；
3.独立工作能力强，富有工作激情和团队合作精神，工作积极主动，抗压性强，致力于养老策划行业长期发展； 
4.具有较强的沟通汇报能力、组织协调及语言表达能力；
5.技术能力，精通office办公软件，熟悉PS、CAD等图形软件。</t>
  </si>
  <si>
    <t>杭州萧山闻堰产业园区开发有限公司</t>
  </si>
  <si>
    <t>资产运营部招商岗</t>
  </si>
  <si>
    <t>三级专业目录：金融学类、工商管理类、应用经济学类</t>
  </si>
  <si>
    <t>2年及以上相关工作经验</t>
  </si>
  <si>
    <t>安全生产部安全管理员</t>
  </si>
  <si>
    <t>三级专业目录：安全科学与工程类</t>
  </si>
  <si>
    <t>1.有一定的文字功底，肯吃苦耐劳。
2.户外工作强度较大，建议男性报考。</t>
  </si>
  <si>
    <t>杭州萧山环境投资建设集团有限公司</t>
  </si>
  <si>
    <t>杭州萧山安居住房保障集团有限公司</t>
  </si>
  <si>
    <t>财务管理</t>
  </si>
  <si>
    <t>杭州市</t>
  </si>
  <si>
    <t>四级专业目录：财务管理、财务会计与审计、会计学、会计、审计学</t>
  </si>
  <si>
    <t>具有注册会计师或者中级会计师及以上职称</t>
  </si>
  <si>
    <t>3年及以上主办会计工作经历</t>
  </si>
  <si>
    <t>工作较辛苦，建议男性。</t>
  </si>
  <si>
    <t>82557783</t>
  </si>
  <si>
    <t>工程造价管理</t>
  </si>
  <si>
    <t>四级专业目录：建设工程管理、工程管理、工程造价、工程造价管理、工程审计</t>
  </si>
  <si>
    <t>具有一级造价师资格证书</t>
  </si>
  <si>
    <t>具有5年及以上工程造价工作经验</t>
  </si>
  <si>
    <t>工程管理</t>
  </si>
  <si>
    <t>三级专业目录：土木类、建筑类</t>
  </si>
  <si>
    <t>中级工程师或一级建造师及以上资格证书</t>
  </si>
  <si>
    <t>具有3年及以上工程管理工作经验</t>
  </si>
  <si>
    <t>房产方案策划</t>
  </si>
  <si>
    <t>四级专业目录：房地产开发与管理、房地产经营管理、土地管理及房地产、土地管理及房地产开发、房地产投资与策划</t>
  </si>
  <si>
    <t>具有5年及以上房产公司项目前期、投资及运营相关工作经验</t>
  </si>
  <si>
    <t>综合文秘</t>
  </si>
  <si>
    <t>三级专业目录：中国语言文学类、新闻传播学类</t>
  </si>
  <si>
    <t>3年及以上文秘工作经验</t>
  </si>
  <si>
    <t>杭州萧山市政拆迁安置房建设有限公司</t>
  </si>
  <si>
    <t>杭州萧山环境投资发展有限公司</t>
  </si>
  <si>
    <t>工程设计（道路、桥梁方向）</t>
  </si>
  <si>
    <t>四级专业目录：道路与桥梁工程、道路桥梁与渡河工程</t>
  </si>
  <si>
    <t>道路、桥梁类工程师或一级建造师及以上资格证书</t>
  </si>
  <si>
    <t>具有3年及以上道路桥梁工程设计工作经验</t>
  </si>
  <si>
    <t>杭州天开市政园林工程有限公司</t>
  </si>
  <si>
    <t>工程管理（道路、桥梁方向）</t>
  </si>
  <si>
    <t>具有3年及以上道路桥梁工程管理工作经验</t>
  </si>
  <si>
    <t>杭州萧山城市服务管理有限公司</t>
  </si>
  <si>
    <t>杭州萧山城市基础设施建设有限公司</t>
  </si>
  <si>
    <t>财务</t>
  </si>
  <si>
    <t>30周岁及以下</t>
  </si>
  <si>
    <t>杭州萧山环境设备有限公司</t>
  </si>
  <si>
    <t>数据开发与管理</t>
  </si>
  <si>
    <t>四级专业目录：电子信息工程、电子信息工程技术、电子科学与技术、网络工程、网络工程技术、软件工程、软件工程技术、信息安全、计算机科学与技术、数据科学与大数据技术、大数据管理与应用</t>
  </si>
  <si>
    <t>负责平台维护、管理，数据开发应用等工作强度较大，建议男性。</t>
  </si>
  <si>
    <t>杭州萧山城投资产经营开发有限公司</t>
  </si>
  <si>
    <t>产业运营管理</t>
  </si>
  <si>
    <t>三级专业目录：公共管理类</t>
  </si>
  <si>
    <t>杭州萧山供水有限公司</t>
  </si>
  <si>
    <t>水质分析</t>
  </si>
  <si>
    <t>四级专业目录：应用化学、化学工程、化学工程与技术、环境工程、环境科学与工程</t>
  </si>
  <si>
    <t>杭州萧山污水处理有限公司</t>
  </si>
  <si>
    <t>杭州萧山城市建设发展有限公司</t>
  </si>
  <si>
    <t>杭州萧山交通投资集团有限公司</t>
  </si>
  <si>
    <t>集团本级</t>
  </si>
  <si>
    <t>产业发展部工作人员01</t>
  </si>
  <si>
    <t>本科三级专业目录:工商管理类、公共管理类、金融学类、经济与贸易类、新闻传播学类；
研究生三级专业目录:工商管理类、公共管理类、新闻传播学类。</t>
  </si>
  <si>
    <t>三年及以上产业策划推广经验</t>
  </si>
  <si>
    <t>83737772</t>
  </si>
  <si>
    <t>产业发展部工作人员02</t>
  </si>
  <si>
    <t>本科三级专业目录:工商管理类、公共管理类、金融学类、经济与贸易类、机械类、电子信息类、自动化类、材料类、建筑类；
研究生三级专业目录:工商管理类、公共管理类、新闻传播学类。</t>
  </si>
  <si>
    <t>三年及以上园区招商经验</t>
  </si>
  <si>
    <t>城区建设公司</t>
  </si>
  <si>
    <t>工程技术部工作人员01</t>
  </si>
  <si>
    <t>本科四级专业目录:建筑学、建设工程管理、土木工程；
研究生四级专业目录:建筑学、建设工程管理、建筑与土木工程、结构工程、土木工程。</t>
  </si>
  <si>
    <t>同时具有中级工程师和二级造价师及以上</t>
  </si>
  <si>
    <t>从事造价工作5年及以上，具有负责5万方及以上房建造价经验，具有一定独立完成预算审核和结算审核的经验跟能力</t>
  </si>
  <si>
    <t>工程技术部工作人员02</t>
  </si>
  <si>
    <t>同时具有中级工程师和一级建造师及以上</t>
  </si>
  <si>
    <t>从事工程设计管理工作5年及以上，具有负责5万方及以上房建设计或管理经验，具有一定的方案和施工图审查能力</t>
  </si>
  <si>
    <t>财务管理部工作人员</t>
  </si>
  <si>
    <t>本科四级专业目录:会计、会计学、财务管理、审计学、财务会计与审计、财务会计教育、会计信息技术、资产评估、国际会计；
研究生四级专业目录:会计、会计学、财务管理、审计学、资产评估。</t>
  </si>
  <si>
    <t>具有会计师及以上职称或通过注册会计师考试部分科目</t>
  </si>
  <si>
    <t>具有会计师事务所、银行、大型国有企业或房地产企业工作经验</t>
  </si>
  <si>
    <t>地铁投资公司</t>
  </si>
  <si>
    <t>前期部工作人员</t>
  </si>
  <si>
    <t>本科四级专业目录:建设工程管理、土木工程；
研究生四级专业目录:建筑与城乡规划设计、建设工程管理。</t>
  </si>
  <si>
    <t>专项招聘普通高校应届生。</t>
  </si>
  <si>
    <t>路桥工程公司</t>
  </si>
  <si>
    <t>工程科工作人员</t>
  </si>
  <si>
    <t>本科四级专业目录：交通工程、道路与桥梁工程。
研究生四级专业目录:交通工程、桥梁与隧道工程</t>
  </si>
  <si>
    <t>总师室工作人员</t>
  </si>
  <si>
    <t>专科及以上</t>
  </si>
  <si>
    <t>专科三级专业目录:道路运输类、建设工程管理类。
本科四级专业目录:交通工程、道路与桥梁工程</t>
  </si>
  <si>
    <t>具有公路工程一级建造师</t>
  </si>
  <si>
    <t>交投能源公司</t>
  </si>
  <si>
    <t>安全营运部工作人员</t>
  </si>
  <si>
    <t>本科三级专业目录:安全科学与工程类、矿业类；
研究生三级专业目录:石油与天然气工程类、安全科学与工程类。</t>
  </si>
  <si>
    <t>从事相关危化品行业三年及以上工作经验</t>
  </si>
  <si>
    <t>交通新镇公司</t>
  </si>
  <si>
    <t>工程部工作人员</t>
  </si>
  <si>
    <t xml:space="preserve">本科四级专业目录:土木工程、工民建、工业与民用建筑；
研究生四级专业目录:土木工程、智慧城市建造与管理
</t>
  </si>
  <si>
    <t xml:space="preserve"> 具有两年及以上工程管理工作经验和有一定的预算及合同管理的工作经验</t>
  </si>
  <si>
    <t>交投养护公司</t>
  </si>
  <si>
    <t>工程管理人员</t>
  </si>
  <si>
    <t>专科三级专业目录:道路运输类；
本科三级专业目录:交通运输类、土木类、水利类。</t>
  </si>
  <si>
    <t>具有公路工程专业初级及以上职称</t>
  </si>
  <si>
    <t>1年及以上交通运输或相关岗位工作经验</t>
  </si>
  <si>
    <t>服从站点调剂。</t>
  </si>
  <si>
    <t>养护管理人员</t>
  </si>
  <si>
    <t>专科四级专业目录:道路养护与管理、园艺技术。
本科四级专业目录:市政工程、道路与桥梁工程</t>
  </si>
  <si>
    <t>具有绿化工专业技术职称</t>
  </si>
  <si>
    <t>具有道路养护相关工作经验</t>
  </si>
  <si>
    <t>交通建管公司</t>
  </si>
  <si>
    <t>工程管理部工作人员01</t>
  </si>
  <si>
    <t>本科四级专业目录:道路桥梁与渡河工程、交通土建工程、土木工程。
研究生四级专业目录:土木工程、桥梁与隧道工程</t>
  </si>
  <si>
    <t>1.专项招聘普通高校应届生；      
2.因该岗位工作强度大、多数时间于工地现场工作、需经常加班，建议男性。</t>
  </si>
  <si>
    <t>工程管理部工作人员02</t>
  </si>
  <si>
    <t>本科四级专业目录:道路桥梁与渡河工程、交通土建工程。
研究生四级专业目录:交通工程、桥梁与隧道工程</t>
  </si>
  <si>
    <t>具有中级工程师及以上职称或二级建造师及以上执业资格</t>
  </si>
  <si>
    <t>1.熟悉工程项目建设管理协调和进度、质量、成本等综合管控； 2.具有五年以上现场管理经验</t>
  </si>
  <si>
    <t>1、因该岗位工作强度大、多数时间于工地现场工作、需经常加班，建议男性。  
2、符合以下条件之一，年龄可放宽至40周岁及以下：
①具有副高级及以上职称；
②具有试验检测师职称或一级建造师。</t>
  </si>
  <si>
    <t>杭州萧山钱江世纪城国有资产经营有限责任公司</t>
  </si>
  <si>
    <t>杭州世环建设开发有限公司</t>
  </si>
  <si>
    <t>项目前期岗</t>
  </si>
  <si>
    <t>四级专业目录：建筑设计、城乡规划、城市规划、城市设计</t>
  </si>
  <si>
    <t>具有1年及以上项目前期管理相关工作经验</t>
  </si>
  <si>
    <t>需要接受出差工作，建议男性。</t>
  </si>
  <si>
    <t>82857195</t>
  </si>
  <si>
    <t>杭州萧山钱江世纪城市政园林建设有限责任公司</t>
  </si>
  <si>
    <t>项目管理岗</t>
  </si>
  <si>
    <t>一级市政工程建造师和中级工程师及以上</t>
  </si>
  <si>
    <t>具有3年及以上项目管理相关工作经验。</t>
  </si>
  <si>
    <t>需要接受值夜班，建议男性。</t>
  </si>
  <si>
    <t>规划设计管理岗</t>
  </si>
  <si>
    <t>注册城乡规划师或注册建筑师</t>
  </si>
  <si>
    <t>具有2年及以上建筑设计、规划编制等从业工作经验。</t>
  </si>
  <si>
    <t>杭州奥体博览中心萧山建设投资有限公司</t>
  </si>
  <si>
    <t>体育经济岗</t>
  </si>
  <si>
    <t>四级专业目录：体育产业管理、体育经济与管理、体育经济、体育经营管理</t>
  </si>
  <si>
    <t>具有3年及以上体育经济招商、运营、管理相关工作经验。</t>
  </si>
  <si>
    <t>媒体宣传01岗</t>
  </si>
  <si>
    <t>三级专业目录:中国语言文学类、新闻传播学类</t>
  </si>
  <si>
    <t>具有3年及以上综合文字或新闻宣传相关工作经验。</t>
  </si>
  <si>
    <t>逻辑思维清晰，能够独立起草综合文稿，具有良好的中文功底和文字组织、编写能力，对外联络新闻媒体宣传。仅限男性。</t>
  </si>
  <si>
    <t>媒体宣传02岗</t>
  </si>
  <si>
    <t>逻辑思维清晰，能够独立起草综合文稿，具有良好的中文功底和文字组织、编写能力，对外联络新闻媒体宣传。仅限女性。</t>
  </si>
  <si>
    <t>会展管理岗</t>
  </si>
  <si>
    <t>四级专业目录：会展经济与管理、会展、广告与会展</t>
  </si>
  <si>
    <t>具有3年及以上会展管理相关工作经验。</t>
  </si>
  <si>
    <t>杭州萧山钱江世纪城股权投资有限责任公司</t>
  </si>
  <si>
    <t>基金管理岗</t>
  </si>
  <si>
    <t>三级专业目录：应用经济学类、法学类、金融学类</t>
  </si>
  <si>
    <t>具有基金从业资格证或CPA或CFA证书</t>
  </si>
  <si>
    <t>具有2年及以上基金管理、股权投资相关工作经验，或有政府引导基金、母基金管理经验。</t>
  </si>
  <si>
    <t>招商业务岗</t>
  </si>
  <si>
    <t>三级专业目录：应用经济学、金融学类、法学类</t>
  </si>
  <si>
    <t>具有1年及以上招商引资或政府发展经济职能部门工作经历。</t>
  </si>
  <si>
    <t>金融服务岗</t>
  </si>
  <si>
    <t>三级专业目录：应用经济学、法学类、金融学类</t>
  </si>
  <si>
    <t>具有2年及以上金融相关工作经验。</t>
  </si>
  <si>
    <t>杭州萧山钱江世纪城城市运营有限公司</t>
  </si>
  <si>
    <t>统计分析岗</t>
  </si>
  <si>
    <t>三级专业目录：经济学类、工商管理类</t>
  </si>
  <si>
    <t>中级经济师及以上</t>
  </si>
  <si>
    <t>经济管理岗</t>
  </si>
  <si>
    <t>楼宇管理岗</t>
  </si>
  <si>
    <t>社会事业服务岗</t>
  </si>
  <si>
    <t>杭州萧山钱江世纪城实业投资有限公司</t>
  </si>
  <si>
    <t>资产管理岗</t>
  </si>
  <si>
    <t>四级专业目录：工商管理、经济与工商管理</t>
  </si>
  <si>
    <t>具有3年及以上以上资产管理相关工作经验。</t>
  </si>
  <si>
    <t>运营管理岗（馆厅方向）</t>
  </si>
  <si>
    <t>三级专业目录：艺术学理论类、音乐与舞蹈学类、戏剧与影视学类、美术学类、设计学类</t>
  </si>
  <si>
    <t>熟悉博物馆、音乐厅等馆厅运营管理流程。</t>
  </si>
  <si>
    <t>综合档案管理岗</t>
  </si>
  <si>
    <t>三级专业目录：图书情报与档案管理类、公共管理类、中国语言文学类、新闻传播学类、法学类</t>
  </si>
  <si>
    <t>具有2年及以上档案管理或综合文秘或新闻宣传相关工作经验。</t>
  </si>
  <si>
    <t>熟悉档案管理工作相关流程和要求，能够合理安排档案的分类、归档和检索工作；逻辑思维清晰，能够独立起草综合文稿，具有良好的中文功底和文字组织、编写能力。</t>
  </si>
  <si>
    <t>人事绩效岗</t>
  </si>
  <si>
    <t>三级专业目录:工商管理类、公共管理类</t>
  </si>
  <si>
    <t>中级人力资源师及以上</t>
  </si>
  <si>
    <t>具有1年及以上薪酬绩效相关工作经验。</t>
  </si>
  <si>
    <t>熟悉人力资源相关知识和国家各项劳动人事法规政策；具有良好的文字功底、沟通能力。</t>
  </si>
  <si>
    <t>投资管理岗</t>
  </si>
  <si>
    <t>三级专业目录：金融学类、工商管理类</t>
  </si>
  <si>
    <t>具有CFA或CPA证书</t>
  </si>
  <si>
    <t>具有1年及以上投资管理或金融相关工作经验。</t>
  </si>
  <si>
    <t>熟练掌握投资方法和技巧，熟练运用财务工具和方法，能够识别和评估投资风险。</t>
  </si>
  <si>
    <t>杭州萧山钱江世纪城开发建设有限责任公司</t>
  </si>
  <si>
    <t>综合业务01岗</t>
  </si>
  <si>
    <t>三级专业目录:中国语言文学类、新闻传播学类、法学类</t>
  </si>
  <si>
    <t>具有2年及以上综合文秘或新闻宣传或律所相关工作经验。</t>
  </si>
  <si>
    <t>逻辑思维清晰，能够独立起草综合文稿，具有良好的中文功底和文字组织、编写能力。仅限男性。</t>
  </si>
  <si>
    <t>综合业务02岗</t>
  </si>
  <si>
    <t>逻辑思维清晰，能够独立起草综合文稿，具有良好的中文功底和文字组织、编写能力。仅限女性。</t>
  </si>
  <si>
    <t>浙江湘旅控股集团有限公司</t>
  </si>
  <si>
    <t>杭州萧山城厢旧城改造投资有限公司</t>
  </si>
  <si>
    <t>三级专业目录：电气类、土木类</t>
  </si>
  <si>
    <t>具有工程中级及以上机电安装类职称或职业资格</t>
  </si>
  <si>
    <t>具有连续2年及以上市政管线、设备安装等相关工作经验。</t>
  </si>
  <si>
    <t>82395012</t>
  </si>
  <si>
    <t>82395032</t>
  </si>
  <si>
    <t>审价</t>
  </si>
  <si>
    <t>四级专业目录：工程造价、工程造价管理、工程审计</t>
  </si>
  <si>
    <t>具有工程造价专业中级工程师及以上职称或安装专业二级造价工程师及以上执业资格</t>
  </si>
  <si>
    <t>具有连续5年及以上工程项目安装审价相关工作经验</t>
  </si>
  <si>
    <t>具有独立完成建设工程项目安装审价工作的能力及相关工作经验。</t>
  </si>
  <si>
    <t>工程管理（房建）</t>
  </si>
  <si>
    <t>三级专业目录：土木工程类、土木类</t>
  </si>
  <si>
    <t>具有中级工程师及以上职称或二级建造师及以上职业资格。</t>
  </si>
  <si>
    <t>具有近3年及以上连续相关工作经验，具有独立负责房屋建设现场管理能力</t>
  </si>
  <si>
    <t>1.具有工地现场管理经验3年以上或5000万以上房建工程管理经验；
2.此岗位为室外工作岗位。</t>
  </si>
  <si>
    <t>工程管理（市政）</t>
  </si>
  <si>
    <t>具有近3年及以上连续相关工作经验，具有独立负责市政道路建设现场管理能力</t>
  </si>
  <si>
    <t>1.具有工地现场管理经验3年以上或1000万以上市政工程管理经验；
2.此岗位为室外工作岗位。</t>
  </si>
  <si>
    <t>浙江湘旅绿色开发建设有限公司</t>
  </si>
  <si>
    <t>前期报批</t>
  </si>
  <si>
    <t>三级专业目录：公共管理类、土木类、建筑类、设计学类</t>
  </si>
  <si>
    <t>熟悉前期报建流程，具有2年及以上测算或前期报建相关工作经验，具有较强的沟通能力。</t>
  </si>
  <si>
    <t>安全管理员</t>
  </si>
  <si>
    <t>四级专业目录：安全生产监管、安全工程</t>
  </si>
  <si>
    <t>具有建筑施工安全专业初级注册安全工程师及以上职业资格</t>
  </si>
  <si>
    <t>具有7年及以上建设工程安全方面相关工作经验</t>
  </si>
  <si>
    <t>浙江湘湖旅游度假区投资发展有限公司</t>
  </si>
  <si>
    <t>资产管理</t>
  </si>
  <si>
    <t>三级专业目录：管理科学与工程类、公共管理类、工商管理类</t>
  </si>
  <si>
    <t>近期连续3年及以上从事资产经营或资产管理相关工作经验</t>
  </si>
  <si>
    <t>具有良好的沟通能力；熟悉租赁、拍租、续租、退租等经营项目管理；熟悉物业公司管理、考核等相关工作。</t>
  </si>
  <si>
    <t>杭州湘湖资产运营有限公司</t>
  </si>
  <si>
    <t>安全管理岗</t>
  </si>
  <si>
    <t>具有安全生产管理员C证</t>
  </si>
  <si>
    <t>近3年内具有满2年及以上资产安全管理工作经验</t>
  </si>
  <si>
    <t>1.熟悉安全管理法律、法规；
2.工作认真负责、吃苦耐劳，责任心强。</t>
  </si>
  <si>
    <t>三级专业目录：经济学类、金融学类、工商管理类、旅游管理类</t>
  </si>
  <si>
    <t>近3年内具有满2年及以上商业项目管理相关工作经验</t>
  </si>
  <si>
    <t>1.负责公司项目管理，项目管理的相关制度的制定和实施执行；
2.制定项目计划和时间表，规范相应流程规则和项目的完成标准；
3.负责跟踪项目交付的情况，监测/汇报新出现的问题，并为公司相关管理层定期提供项目进度，确保工作按计划完成；
4.具备分析问题的能力，有自己的判断，形成报告；
5.建立清晰、透明、高效的沟通机制，推进各相关团队的内外部沟通协调，收集和准备项目管理状态报告；
6.定期总结和汇报项目进展情况。</t>
  </si>
  <si>
    <t>浙江湘旅文旅发展有限公司</t>
  </si>
  <si>
    <t>海务管理人员</t>
  </si>
  <si>
    <t>四级专业目录：航运管理、海事管理</t>
  </si>
  <si>
    <t>具有三类船长或二类船长或一类船长</t>
  </si>
  <si>
    <t>具有连续3年及以上海务管理相关工作经验</t>
  </si>
  <si>
    <t>持有内河船舶适任证书，了解船舶相关安全生产知识（如客运企业双控体系建设等）；有文字编辑基础，会写各类安全生产资料。</t>
  </si>
  <si>
    <t>电子与信息专员</t>
  </si>
  <si>
    <t>四级专业目录：数据科学与大数据技术；电子信息工程技术；软件工程技术；信息技术应用与管理；信息安全与管理</t>
  </si>
  <si>
    <t>具有连续3年及以上景区智慧旅游运维及大数据信息化平台建设相关工作经验</t>
  </si>
  <si>
    <t>1.组织开发和部署智慧旅游相关平台应用系统，负责智慧旅游景区系统网络安全管理、监控、更新和维护；
2.好做景区相关大数据信息收集分析、监控、管理、维护；
3.开展景区信息化改造、做好项目推进建设工作、对已做好建设进行系统监控、更新、维护；
4、有较好的专业沟通能力、逻辑思维能力。</t>
  </si>
  <si>
    <t>杭州跨湖桥景区建设管理有限公司</t>
  </si>
  <si>
    <t>信息技术专员</t>
  </si>
  <si>
    <t>三级专业目录：管理科学与工程类、电子信息类、自动化类、计算机类
研究生三级专业目录：管理科学与工程类、信息与通信工程类、控制科学与工程类、计算机科学与技术类、软件工程类</t>
  </si>
  <si>
    <t>具有近期连续3年及以上智慧信息化平台建设和维护相关经验</t>
  </si>
  <si>
    <t>1.能独立完成智慧信息化平台的建设；
2.能独立维护信息化平台的日常运转，解决遇到问题。</t>
  </si>
  <si>
    <t>萧山区人力社保局</t>
  </si>
  <si>
    <t>杭州萧山人才服务有限公司</t>
  </si>
  <si>
    <t>高层次人才服务</t>
  </si>
  <si>
    <t>本科三级目录：管理科学与工程类、工商管理类、电子商务类、教育学类、中国语言文学类、新闻传播学类；
研究生三级目录：管理科学与工程类、工商管理类、教育学类、中国语言文学类、新闻传播学类</t>
  </si>
  <si>
    <t>1.遵纪守法，品行端正，爱岗敬业，身体健康，无任何违法记录；
2.沟通能力强，具有一定的组织协调能力，能够独立撰写具有创意、执行力度的营销活动策划方案，并能落地推动、效果监控、分析总结；
3.逻辑思维清晰，具有公文写作、信息整合、沟通协调、分析解决问题能力，具备熟练使用办公软件和办公自动化设备的能力；
4.作风扎实，服从工作安排，有较强的团队合作精神。</t>
  </si>
  <si>
    <t>82650152</t>
  </si>
  <si>
    <t>83686671</t>
  </si>
  <si>
    <t>本科三级目录：电子信息类、计算机类；研究生三级目录：计算机科学与技术类、软件工程类。</t>
  </si>
  <si>
    <t>1.遵纪守法，品行端正，爱岗敬业，身体健康，无任何违法记录；
2.沟通能力强，负责平台维护、管理，数据开发应用等工作；
3.作风扎实，服从工作安排，有较强的团队合作精神。</t>
  </si>
  <si>
    <t>杭州南站新城管理委员会</t>
  </si>
  <si>
    <t>杭州南站新城建设运营有限公司</t>
  </si>
  <si>
    <t>职员（招商引资、资产管理）</t>
  </si>
  <si>
    <t>三级专业目录：公共管理类、工商管理类、经济学类</t>
  </si>
  <si>
    <t>需值夜班，建议男性报考。</t>
  </si>
  <si>
    <t>82196307</t>
  </si>
  <si>
    <t>82189619</t>
  </si>
  <si>
    <t>职员（规划建设）</t>
  </si>
  <si>
    <t>四级专业目录：土木工程、建筑工程、工业与民用建筑、城市设施智慧管理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</si>
</sst>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1"/>
      <name val="宋体"/>
      <charset val="134"/>
      <scheme val="minor"/>
    </font>
    <font>
      <sz val="9"/>
      <color theme="1"/>
      <name val="宋体"/>
      <charset val="134"/>
      <scheme val="minor"/>
    </font>
    <font>
      <sz val="9"/>
      <color indexed="8"/>
      <name val="宋体"/>
      <charset val="134"/>
      <scheme val="minor"/>
    </font>
    <font>
      <sz val="9"/>
      <name val="宋体"/>
      <charset val="134"/>
      <scheme val="minor"/>
    </font>
    <font>
      <sz val="16"/>
      <color indexed="8"/>
      <name val="宋体"/>
      <charset val="134"/>
      <scheme val="minor"/>
    </font>
    <font>
      <sz val="26"/>
      <color indexed="8"/>
      <name val="黑体"/>
      <charset val="134"/>
    </font>
    <font>
      <b/>
      <sz val="9"/>
      <name val="宋体"/>
      <charset val="134"/>
      <scheme val="minor"/>
    </font>
    <font>
      <sz val="12"/>
      <name val="仿宋"/>
      <charset val="134"/>
    </font>
    <font>
      <sz val="12"/>
      <color indexed="8"/>
      <name val="仿宋"/>
      <charset val="134"/>
    </font>
    <font>
      <sz val="12"/>
      <color rgb="FF000000"/>
      <name val="仿宋"/>
      <charset val="134"/>
    </font>
    <font>
      <b/>
      <sz val="9"/>
      <color rgb="FF000000"/>
      <name val="宋体"/>
      <charset val="134"/>
    </font>
    <font>
      <sz val="12"/>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4" borderId="10" applyNumberFormat="0" applyAlignment="0" applyProtection="0">
      <alignment vertical="center"/>
    </xf>
    <xf numFmtId="0" fontId="23" fillId="5" borderId="11" applyNumberFormat="0" applyAlignment="0" applyProtection="0">
      <alignment vertical="center"/>
    </xf>
    <xf numFmtId="0" fontId="24" fillId="5" borderId="10" applyNumberFormat="0" applyAlignment="0" applyProtection="0">
      <alignment vertical="center"/>
    </xf>
    <xf numFmtId="0" fontId="25" fillId="6"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13" fillId="0" borderId="0">
      <alignment vertical="center"/>
    </xf>
    <xf numFmtId="0" fontId="33" fillId="0" borderId="0"/>
    <xf numFmtId="0" fontId="13" fillId="0" borderId="0">
      <alignment vertical="center"/>
    </xf>
    <xf numFmtId="0" fontId="13" fillId="0" borderId="0">
      <alignment vertical="center"/>
    </xf>
    <xf numFmtId="0" fontId="13" fillId="0" borderId="0">
      <alignment vertical="center"/>
    </xf>
  </cellStyleXfs>
  <cellXfs count="43">
    <xf numFmtId="0" fontId="0" fillId="0" borderId="0" xfId="0">
      <alignment vertical="center"/>
    </xf>
    <xf numFmtId="0" fontId="1" fillId="2" borderId="0" xfId="0" applyFont="1" applyFill="1" applyAlignment="1" applyProtection="1">
      <alignment horizontal="center" vertical="center" wrapText="1"/>
      <protection locked="0"/>
    </xf>
    <xf numFmtId="0" fontId="2" fillId="2" borderId="0" xfId="0" applyFont="1" applyFill="1">
      <alignment vertical="center"/>
    </xf>
    <xf numFmtId="0" fontId="3" fillId="2"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4" fillId="2" borderId="0" xfId="0" applyFont="1" applyFill="1" applyAlignment="1">
      <alignment horizontal="center" vertical="center" wrapText="1"/>
    </xf>
    <xf numFmtId="0" fontId="0" fillId="2" borderId="0" xfId="0" applyFill="1" applyAlignment="1" applyProtection="1">
      <alignment horizontal="center" vertical="center" wrapText="1"/>
      <protection locked="0"/>
    </xf>
    <xf numFmtId="0" fontId="0" fillId="2" borderId="0" xfId="0" applyFill="1" applyAlignment="1" applyProtection="1">
      <alignment horizontal="left" vertical="center" wrapText="1"/>
      <protection locked="0"/>
    </xf>
    <xf numFmtId="49" fontId="0" fillId="2" borderId="0" xfId="0" applyNumberFormat="1" applyFill="1" applyAlignment="1" applyProtection="1">
      <alignment horizontal="center" vertical="center" wrapText="1"/>
      <protection locked="0"/>
    </xf>
    <xf numFmtId="0" fontId="5" fillId="2" borderId="0" xfId="0" applyFont="1" applyFill="1" applyAlignment="1" applyProtection="1">
      <alignment horizontal="left" vertical="center" wrapText="1"/>
      <protection locked="0"/>
    </xf>
    <xf numFmtId="0" fontId="5" fillId="2" borderId="0" xfId="0" applyFont="1" applyFill="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8" fillId="2" borderId="2"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9" fillId="2" borderId="2"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2" borderId="0" xfId="0" applyFont="1" applyFill="1" applyAlignment="1" applyProtection="1">
      <alignment horizontal="left" vertical="center" wrapText="1"/>
      <protection locked="0"/>
    </xf>
    <xf numFmtId="49" fontId="11" fillId="2"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2" borderId="6" xfId="0" applyFont="1" applyFill="1" applyBorder="1" applyAlignment="1" applyProtection="1">
      <alignment horizontal="center" vertical="center" wrapText="1"/>
      <protection locked="0"/>
    </xf>
    <xf numFmtId="0" fontId="8" fillId="0" borderId="3"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2" xfId="50"/>
    <cellStyle name="常规 5" xfId="51"/>
    <cellStyle name="常规 3 2 2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0</v>
      </c>
    </row>
    <row r="2" spans="1:1">
      <c r="A2" t="s">
        <v>1</v>
      </c>
    </row>
  </sheetData>
  <sheetProtection formatCells="0" insertHyperlinks="0" autoFilter="0"/>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6"/>
  <sheetViews>
    <sheetView tabSelected="1" view="pageBreakPreview" zoomScale="85" zoomScaleNormal="130" topLeftCell="A7" workbookViewId="0">
      <selection activeCell="E39" sqref="E39"/>
    </sheetView>
  </sheetViews>
  <sheetFormatPr defaultColWidth="9" defaultRowHeight="13.5"/>
  <cols>
    <col min="1" max="1" width="4.875" style="11" customWidth="1"/>
    <col min="2" max="2" width="12.625" style="11" customWidth="1"/>
    <col min="3" max="3" width="15.5" style="11" customWidth="1"/>
    <col min="4" max="4" width="12.875" style="11" customWidth="1"/>
    <col min="5" max="5" width="7.125" style="11" customWidth="1"/>
    <col min="6" max="6" width="9" style="11" customWidth="1"/>
    <col min="7" max="7" width="5.16666666666667" style="11" customWidth="1"/>
    <col min="8" max="9" width="6.375" style="11" customWidth="1"/>
    <col min="10" max="10" width="22.2083333333333" style="12" customWidth="1"/>
    <col min="11" max="11" width="15.125" style="11" customWidth="1"/>
    <col min="12" max="12" width="17.875" style="11" customWidth="1"/>
    <col min="13" max="13" width="49.375" style="12" customWidth="1"/>
    <col min="14" max="14" width="10.7583333333333" style="13" customWidth="1"/>
    <col min="15" max="15" width="10.5" style="13" customWidth="1"/>
    <col min="16" max="16384" width="9" style="11"/>
  </cols>
  <sheetData>
    <row r="1" ht="20.25" spans="1:15">
      <c r="A1" s="14" t="s">
        <v>2</v>
      </c>
      <c r="B1" s="15"/>
      <c r="C1" s="15"/>
      <c r="D1" s="14"/>
      <c r="E1" s="14"/>
      <c r="F1" s="14"/>
      <c r="G1" s="14"/>
      <c r="H1" s="15"/>
      <c r="I1" s="15"/>
      <c r="J1" s="14"/>
      <c r="K1" s="14"/>
      <c r="L1" s="14"/>
      <c r="M1" s="14"/>
      <c r="N1" s="14"/>
      <c r="O1" s="14"/>
    </row>
    <row r="2" ht="34" customHeight="1" spans="1:15">
      <c r="A2" s="16" t="s">
        <v>3</v>
      </c>
      <c r="B2" s="16"/>
      <c r="C2" s="16"/>
      <c r="D2" s="16"/>
      <c r="E2" s="16"/>
      <c r="F2" s="16"/>
      <c r="G2" s="16"/>
      <c r="H2" s="16"/>
      <c r="I2" s="16"/>
      <c r="J2" s="31"/>
      <c r="K2" s="16"/>
      <c r="L2" s="16"/>
      <c r="M2" s="31"/>
      <c r="N2" s="16"/>
      <c r="O2" s="16"/>
    </row>
    <row r="3" s="1" customFormat="1" ht="49" customHeight="1" spans="1:15">
      <c r="A3" s="17" t="s">
        <v>4</v>
      </c>
      <c r="B3" s="17" t="s">
        <v>5</v>
      </c>
      <c r="C3" s="17" t="s">
        <v>6</v>
      </c>
      <c r="D3" s="17" t="s">
        <v>7</v>
      </c>
      <c r="E3" s="17" t="s">
        <v>8</v>
      </c>
      <c r="F3" s="17" t="s">
        <v>9</v>
      </c>
      <c r="G3" s="17" t="s">
        <v>10</v>
      </c>
      <c r="H3" s="17" t="s">
        <v>11</v>
      </c>
      <c r="I3" s="17" t="s">
        <v>12</v>
      </c>
      <c r="J3" s="17" t="s">
        <v>13</v>
      </c>
      <c r="K3" s="17" t="s">
        <v>14</v>
      </c>
      <c r="L3" s="17" t="s">
        <v>15</v>
      </c>
      <c r="M3" s="17" t="s">
        <v>16</v>
      </c>
      <c r="N3" s="32" t="s">
        <v>17</v>
      </c>
      <c r="O3" s="32" t="s">
        <v>18</v>
      </c>
    </row>
    <row r="4" s="2" customFormat="1" ht="89" customHeight="1" spans="1:15">
      <c r="A4" s="18">
        <v>1</v>
      </c>
      <c r="B4" s="19" t="s">
        <v>19</v>
      </c>
      <c r="C4" s="20" t="s">
        <v>20</v>
      </c>
      <c r="D4" s="20" t="s">
        <v>21</v>
      </c>
      <c r="E4" s="20">
        <v>1</v>
      </c>
      <c r="F4" s="20" t="s">
        <v>22</v>
      </c>
      <c r="G4" s="20" t="s">
        <v>23</v>
      </c>
      <c r="H4" s="20" t="s">
        <v>24</v>
      </c>
      <c r="I4" s="20" t="s">
        <v>25</v>
      </c>
      <c r="J4" s="27" t="s">
        <v>26</v>
      </c>
      <c r="K4" s="27" t="s">
        <v>27</v>
      </c>
      <c r="L4" s="27" t="s">
        <v>28</v>
      </c>
      <c r="M4" s="27" t="s">
        <v>29</v>
      </c>
      <c r="N4" s="33" t="s">
        <v>30</v>
      </c>
      <c r="O4" s="33" t="s">
        <v>31</v>
      </c>
    </row>
    <row r="5" s="2" customFormat="1" ht="76" customHeight="1" spans="1:15">
      <c r="A5" s="18">
        <v>2</v>
      </c>
      <c r="B5" s="19"/>
      <c r="C5" s="20" t="s">
        <v>32</v>
      </c>
      <c r="D5" s="20" t="s">
        <v>33</v>
      </c>
      <c r="E5" s="20">
        <v>1</v>
      </c>
      <c r="F5" s="20" t="s">
        <v>22</v>
      </c>
      <c r="G5" s="20" t="s">
        <v>23</v>
      </c>
      <c r="H5" s="20" t="s">
        <v>24</v>
      </c>
      <c r="I5" s="20" t="s">
        <v>25</v>
      </c>
      <c r="J5" s="27" t="s">
        <v>34</v>
      </c>
      <c r="K5" s="27" t="s">
        <v>35</v>
      </c>
      <c r="L5" s="27" t="s">
        <v>36</v>
      </c>
      <c r="M5" s="34" t="s">
        <v>37</v>
      </c>
      <c r="N5" s="33" t="s">
        <v>38</v>
      </c>
      <c r="O5" s="33" t="s">
        <v>31</v>
      </c>
    </row>
    <row r="6" s="2" customFormat="1" ht="73" customHeight="1" spans="1:15">
      <c r="A6" s="18">
        <v>3</v>
      </c>
      <c r="B6" s="19"/>
      <c r="C6" s="20" t="s">
        <v>32</v>
      </c>
      <c r="D6" s="20" t="s">
        <v>39</v>
      </c>
      <c r="E6" s="20">
        <v>1</v>
      </c>
      <c r="F6" s="20" t="s">
        <v>22</v>
      </c>
      <c r="G6" s="20" t="s">
        <v>23</v>
      </c>
      <c r="H6" s="20" t="s">
        <v>24</v>
      </c>
      <c r="I6" s="20" t="s">
        <v>25</v>
      </c>
      <c r="J6" s="27" t="s">
        <v>34</v>
      </c>
      <c r="K6" s="27" t="s">
        <v>35</v>
      </c>
      <c r="L6" s="27" t="s">
        <v>36</v>
      </c>
      <c r="M6" s="34" t="s">
        <v>40</v>
      </c>
      <c r="N6" s="33" t="s">
        <v>38</v>
      </c>
      <c r="O6" s="33" t="s">
        <v>31</v>
      </c>
    </row>
    <row r="7" s="2" customFormat="1" ht="86" customHeight="1" spans="1:15">
      <c r="A7" s="18">
        <v>4</v>
      </c>
      <c r="B7" s="19"/>
      <c r="C7" s="20" t="s">
        <v>41</v>
      </c>
      <c r="D7" s="20" t="s">
        <v>42</v>
      </c>
      <c r="E7" s="20">
        <v>1</v>
      </c>
      <c r="F7" s="20" t="s">
        <v>22</v>
      </c>
      <c r="G7" s="20" t="s">
        <v>23</v>
      </c>
      <c r="H7" s="20" t="s">
        <v>43</v>
      </c>
      <c r="I7" s="20" t="s">
        <v>44</v>
      </c>
      <c r="J7" s="27" t="s">
        <v>45</v>
      </c>
      <c r="K7" s="27"/>
      <c r="L7" s="27" t="s">
        <v>28</v>
      </c>
      <c r="M7" s="27" t="s">
        <v>46</v>
      </c>
      <c r="N7" s="33" t="s">
        <v>47</v>
      </c>
      <c r="O7" s="33" t="s">
        <v>31</v>
      </c>
    </row>
    <row r="8" s="2" customFormat="1" ht="91" customHeight="1" spans="1:15">
      <c r="A8" s="18">
        <v>5</v>
      </c>
      <c r="B8" s="19"/>
      <c r="C8" s="20" t="s">
        <v>41</v>
      </c>
      <c r="D8" s="20" t="s">
        <v>48</v>
      </c>
      <c r="E8" s="20">
        <v>1</v>
      </c>
      <c r="F8" s="20" t="s">
        <v>22</v>
      </c>
      <c r="G8" s="20" t="s">
        <v>23</v>
      </c>
      <c r="H8" s="20" t="s">
        <v>24</v>
      </c>
      <c r="I8" s="20" t="s">
        <v>25</v>
      </c>
      <c r="J8" s="27" t="s">
        <v>49</v>
      </c>
      <c r="K8" s="27"/>
      <c r="L8" s="27" t="s">
        <v>50</v>
      </c>
      <c r="M8" s="27" t="s">
        <v>51</v>
      </c>
      <c r="N8" s="33" t="s">
        <v>47</v>
      </c>
      <c r="O8" s="33" t="s">
        <v>31</v>
      </c>
    </row>
    <row r="9" s="2" customFormat="1" ht="103" customHeight="1" spans="1:15">
      <c r="A9" s="18">
        <v>6</v>
      </c>
      <c r="B9" s="19"/>
      <c r="C9" s="20" t="s">
        <v>52</v>
      </c>
      <c r="D9" s="20" t="s">
        <v>53</v>
      </c>
      <c r="E9" s="20">
        <v>1</v>
      </c>
      <c r="F9" s="20" t="s">
        <v>22</v>
      </c>
      <c r="G9" s="20" t="s">
        <v>23</v>
      </c>
      <c r="H9" s="20" t="s">
        <v>24</v>
      </c>
      <c r="I9" s="20" t="s">
        <v>25</v>
      </c>
      <c r="J9" s="27" t="s">
        <v>54</v>
      </c>
      <c r="K9" s="27"/>
      <c r="L9" s="27" t="s">
        <v>28</v>
      </c>
      <c r="M9" s="27" t="s">
        <v>55</v>
      </c>
      <c r="N9" s="33" t="s">
        <v>56</v>
      </c>
      <c r="O9" s="33" t="s">
        <v>31</v>
      </c>
    </row>
    <row r="10" s="2" customFormat="1" ht="102" customHeight="1" spans="1:15">
      <c r="A10" s="18">
        <v>7</v>
      </c>
      <c r="B10" s="19"/>
      <c r="C10" s="20" t="s">
        <v>52</v>
      </c>
      <c r="D10" s="20" t="s">
        <v>57</v>
      </c>
      <c r="E10" s="20">
        <v>1</v>
      </c>
      <c r="F10" s="20" t="s">
        <v>22</v>
      </c>
      <c r="G10" s="20" t="s">
        <v>23</v>
      </c>
      <c r="H10" s="20" t="s">
        <v>24</v>
      </c>
      <c r="I10" s="20" t="s">
        <v>25</v>
      </c>
      <c r="J10" s="27" t="s">
        <v>54</v>
      </c>
      <c r="K10" s="27"/>
      <c r="L10" s="27" t="s">
        <v>28</v>
      </c>
      <c r="M10" s="27" t="s">
        <v>58</v>
      </c>
      <c r="N10" s="33" t="s">
        <v>56</v>
      </c>
      <c r="O10" s="33" t="s">
        <v>31</v>
      </c>
    </row>
    <row r="11" s="2" customFormat="1" ht="57" customHeight="1" spans="1:15">
      <c r="A11" s="18">
        <v>8</v>
      </c>
      <c r="B11" s="19" t="s">
        <v>59</v>
      </c>
      <c r="C11" s="20" t="s">
        <v>60</v>
      </c>
      <c r="D11" s="20" t="s">
        <v>61</v>
      </c>
      <c r="E11" s="20">
        <v>1</v>
      </c>
      <c r="F11" s="20" t="s">
        <v>22</v>
      </c>
      <c r="G11" s="20" t="s">
        <v>23</v>
      </c>
      <c r="H11" s="20" t="s">
        <v>24</v>
      </c>
      <c r="I11" s="20" t="s">
        <v>25</v>
      </c>
      <c r="J11" s="27" t="s">
        <v>62</v>
      </c>
      <c r="K11" s="27" t="s">
        <v>63</v>
      </c>
      <c r="L11" s="27" t="s">
        <v>64</v>
      </c>
      <c r="M11" s="27" t="s">
        <v>65</v>
      </c>
      <c r="N11" s="33" t="s">
        <v>66</v>
      </c>
      <c r="O11" s="33" t="s">
        <v>67</v>
      </c>
    </row>
    <row r="12" s="3" customFormat="1" ht="50" customHeight="1" spans="1:15">
      <c r="A12" s="18">
        <v>9</v>
      </c>
      <c r="B12" s="19"/>
      <c r="C12" s="20" t="s">
        <v>68</v>
      </c>
      <c r="D12" s="20" t="s">
        <v>69</v>
      </c>
      <c r="E12" s="20">
        <v>3</v>
      </c>
      <c r="F12" s="20" t="s">
        <v>22</v>
      </c>
      <c r="G12" s="20" t="s">
        <v>23</v>
      </c>
      <c r="H12" s="20" t="s">
        <v>24</v>
      </c>
      <c r="I12" s="20" t="s">
        <v>25</v>
      </c>
      <c r="J12" s="27" t="s">
        <v>70</v>
      </c>
      <c r="K12" s="27" t="s">
        <v>71</v>
      </c>
      <c r="L12" s="27" t="s">
        <v>72</v>
      </c>
      <c r="M12" s="27" t="s">
        <v>73</v>
      </c>
      <c r="N12" s="33" t="s">
        <v>66</v>
      </c>
      <c r="O12" s="33" t="s">
        <v>67</v>
      </c>
    </row>
    <row r="13" s="3" customFormat="1" ht="46" customHeight="1" spans="1:15">
      <c r="A13" s="18">
        <v>10</v>
      </c>
      <c r="B13" s="19"/>
      <c r="C13" s="20" t="s">
        <v>68</v>
      </c>
      <c r="D13" s="20" t="s">
        <v>74</v>
      </c>
      <c r="E13" s="20">
        <v>3</v>
      </c>
      <c r="F13" s="20" t="s">
        <v>22</v>
      </c>
      <c r="G13" s="20" t="s">
        <v>23</v>
      </c>
      <c r="H13" s="20" t="s">
        <v>24</v>
      </c>
      <c r="I13" s="20" t="s">
        <v>25</v>
      </c>
      <c r="J13" s="27" t="s">
        <v>70</v>
      </c>
      <c r="K13" s="27" t="s">
        <v>71</v>
      </c>
      <c r="L13" s="27" t="s">
        <v>72</v>
      </c>
      <c r="M13" s="27" t="s">
        <v>75</v>
      </c>
      <c r="N13" s="33" t="s">
        <v>66</v>
      </c>
      <c r="O13" s="33" t="s">
        <v>67</v>
      </c>
    </row>
    <row r="14" s="3" customFormat="1" ht="59" customHeight="1" spans="1:15">
      <c r="A14" s="18">
        <v>11</v>
      </c>
      <c r="B14" s="19"/>
      <c r="C14" s="20" t="s">
        <v>76</v>
      </c>
      <c r="D14" s="20" t="s">
        <v>77</v>
      </c>
      <c r="E14" s="20">
        <v>1</v>
      </c>
      <c r="F14" s="20" t="s">
        <v>22</v>
      </c>
      <c r="G14" s="20" t="s">
        <v>23</v>
      </c>
      <c r="H14" s="20" t="s">
        <v>24</v>
      </c>
      <c r="I14" s="20" t="s">
        <v>25</v>
      </c>
      <c r="J14" s="27" t="s">
        <v>62</v>
      </c>
      <c r="K14" s="27"/>
      <c r="L14" s="27" t="s">
        <v>78</v>
      </c>
      <c r="M14" s="27" t="s">
        <v>79</v>
      </c>
      <c r="N14" s="35">
        <v>83513281</v>
      </c>
      <c r="O14" s="33" t="s">
        <v>67</v>
      </c>
    </row>
    <row r="15" s="3" customFormat="1" ht="63" customHeight="1" spans="1:15">
      <c r="A15" s="18">
        <v>12</v>
      </c>
      <c r="B15" s="19"/>
      <c r="C15" s="20" t="s">
        <v>76</v>
      </c>
      <c r="D15" s="20" t="s">
        <v>80</v>
      </c>
      <c r="E15" s="20">
        <v>1</v>
      </c>
      <c r="F15" s="20" t="s">
        <v>22</v>
      </c>
      <c r="G15" s="20" t="s">
        <v>23</v>
      </c>
      <c r="H15" s="20" t="s">
        <v>24</v>
      </c>
      <c r="I15" s="20" t="s">
        <v>25</v>
      </c>
      <c r="J15" s="27" t="s">
        <v>62</v>
      </c>
      <c r="K15" s="27"/>
      <c r="L15" s="27" t="s">
        <v>78</v>
      </c>
      <c r="M15" s="27" t="s">
        <v>81</v>
      </c>
      <c r="N15" s="35">
        <v>83513281</v>
      </c>
      <c r="O15" s="33" t="s">
        <v>67</v>
      </c>
    </row>
    <row r="16" s="3" customFormat="1" ht="61" customHeight="1" spans="1:15">
      <c r="A16" s="18">
        <v>13</v>
      </c>
      <c r="B16" s="19"/>
      <c r="C16" s="20" t="s">
        <v>76</v>
      </c>
      <c r="D16" s="20" t="s">
        <v>82</v>
      </c>
      <c r="E16" s="20">
        <v>1</v>
      </c>
      <c r="F16" s="20" t="s">
        <v>22</v>
      </c>
      <c r="G16" s="20" t="s">
        <v>23</v>
      </c>
      <c r="H16" s="20" t="s">
        <v>24</v>
      </c>
      <c r="I16" s="20" t="s">
        <v>25</v>
      </c>
      <c r="J16" s="27" t="s">
        <v>83</v>
      </c>
      <c r="K16" s="27" t="s">
        <v>84</v>
      </c>
      <c r="L16" s="27" t="s">
        <v>85</v>
      </c>
      <c r="M16" s="27" t="s">
        <v>86</v>
      </c>
      <c r="N16" s="35">
        <v>83513281</v>
      </c>
      <c r="O16" s="33" t="s">
        <v>67</v>
      </c>
    </row>
    <row r="17" s="4" customFormat="1" ht="69" customHeight="1" spans="1:15">
      <c r="A17" s="18">
        <v>14</v>
      </c>
      <c r="B17" s="21"/>
      <c r="C17" s="20" t="s">
        <v>87</v>
      </c>
      <c r="D17" s="20" t="s">
        <v>88</v>
      </c>
      <c r="E17" s="20">
        <v>1</v>
      </c>
      <c r="F17" s="20" t="s">
        <v>22</v>
      </c>
      <c r="G17" s="20" t="s">
        <v>23</v>
      </c>
      <c r="H17" s="20" t="s">
        <v>43</v>
      </c>
      <c r="I17" s="20" t="s">
        <v>44</v>
      </c>
      <c r="J17" s="27" t="s">
        <v>89</v>
      </c>
      <c r="K17" s="27"/>
      <c r="L17" s="27" t="s">
        <v>72</v>
      </c>
      <c r="M17" s="27"/>
      <c r="N17" s="35">
        <v>82703185</v>
      </c>
      <c r="O17" s="33" t="s">
        <v>67</v>
      </c>
    </row>
    <row r="18" s="4" customFormat="1" ht="56" customHeight="1" spans="1:15">
      <c r="A18" s="18">
        <v>15</v>
      </c>
      <c r="B18" s="21"/>
      <c r="C18" s="20" t="s">
        <v>87</v>
      </c>
      <c r="D18" s="20" t="s">
        <v>90</v>
      </c>
      <c r="E18" s="20">
        <v>1</v>
      </c>
      <c r="F18" s="20" t="s">
        <v>22</v>
      </c>
      <c r="G18" s="20" t="s">
        <v>23</v>
      </c>
      <c r="H18" s="20" t="s">
        <v>24</v>
      </c>
      <c r="I18" s="20" t="s">
        <v>25</v>
      </c>
      <c r="J18" s="27" t="s">
        <v>91</v>
      </c>
      <c r="K18" s="27"/>
      <c r="L18" s="27" t="s">
        <v>92</v>
      </c>
      <c r="M18" s="27" t="s">
        <v>93</v>
      </c>
      <c r="N18" s="35">
        <v>82703185</v>
      </c>
      <c r="O18" s="33" t="s">
        <v>67</v>
      </c>
    </row>
    <row r="19" s="4" customFormat="1" ht="52" customHeight="1" spans="1:15">
      <c r="A19" s="18">
        <v>16</v>
      </c>
      <c r="B19" s="21"/>
      <c r="C19" s="20" t="s">
        <v>87</v>
      </c>
      <c r="D19" s="20" t="s">
        <v>94</v>
      </c>
      <c r="E19" s="20">
        <v>4</v>
      </c>
      <c r="F19" s="20" t="s">
        <v>22</v>
      </c>
      <c r="G19" s="20" t="s">
        <v>23</v>
      </c>
      <c r="H19" s="20" t="s">
        <v>24</v>
      </c>
      <c r="I19" s="20" t="s">
        <v>25</v>
      </c>
      <c r="J19" s="27" t="s">
        <v>91</v>
      </c>
      <c r="K19" s="27"/>
      <c r="L19" s="27" t="s">
        <v>95</v>
      </c>
      <c r="M19" s="27" t="s">
        <v>96</v>
      </c>
      <c r="N19" s="35">
        <v>82703185</v>
      </c>
      <c r="O19" s="33" t="s">
        <v>67</v>
      </c>
    </row>
    <row r="20" s="4" customFormat="1" ht="48" customHeight="1" spans="1:15">
      <c r="A20" s="18">
        <v>17</v>
      </c>
      <c r="B20" s="21"/>
      <c r="C20" s="20" t="s">
        <v>87</v>
      </c>
      <c r="D20" s="20" t="s">
        <v>97</v>
      </c>
      <c r="E20" s="20">
        <v>2</v>
      </c>
      <c r="F20" s="20" t="s">
        <v>22</v>
      </c>
      <c r="G20" s="20" t="s">
        <v>23</v>
      </c>
      <c r="H20" s="20" t="s">
        <v>24</v>
      </c>
      <c r="I20" s="20" t="s">
        <v>25</v>
      </c>
      <c r="J20" s="27" t="s">
        <v>91</v>
      </c>
      <c r="K20" s="27"/>
      <c r="L20" s="27" t="s">
        <v>98</v>
      </c>
      <c r="M20" s="27" t="s">
        <v>93</v>
      </c>
      <c r="N20" s="35">
        <v>82703185</v>
      </c>
      <c r="O20" s="33" t="s">
        <v>67</v>
      </c>
    </row>
    <row r="21" s="4" customFormat="1" ht="50" customHeight="1" spans="1:15">
      <c r="A21" s="18">
        <v>18</v>
      </c>
      <c r="B21" s="21"/>
      <c r="C21" s="20" t="s">
        <v>87</v>
      </c>
      <c r="D21" s="20" t="s">
        <v>99</v>
      </c>
      <c r="E21" s="20">
        <v>1</v>
      </c>
      <c r="F21" s="20" t="s">
        <v>22</v>
      </c>
      <c r="G21" s="20" t="s">
        <v>23</v>
      </c>
      <c r="H21" s="20" t="s">
        <v>24</v>
      </c>
      <c r="I21" s="20" t="s">
        <v>25</v>
      </c>
      <c r="J21" s="27" t="s">
        <v>91</v>
      </c>
      <c r="K21" s="27"/>
      <c r="L21" s="27" t="s">
        <v>100</v>
      </c>
      <c r="M21" s="27" t="s">
        <v>96</v>
      </c>
      <c r="N21" s="35">
        <v>82703185</v>
      </c>
      <c r="O21" s="33" t="s">
        <v>67</v>
      </c>
    </row>
    <row r="22" s="5" customFormat="1" ht="66" customHeight="1" spans="1:15">
      <c r="A22" s="18">
        <v>19</v>
      </c>
      <c r="B22" s="21"/>
      <c r="C22" s="20" t="s">
        <v>87</v>
      </c>
      <c r="D22" s="20" t="s">
        <v>101</v>
      </c>
      <c r="E22" s="20">
        <v>1</v>
      </c>
      <c r="F22" s="20" t="s">
        <v>22</v>
      </c>
      <c r="G22" s="20" t="s">
        <v>23</v>
      </c>
      <c r="H22" s="20" t="s">
        <v>24</v>
      </c>
      <c r="I22" s="20" t="s">
        <v>102</v>
      </c>
      <c r="J22" s="27" t="s">
        <v>102</v>
      </c>
      <c r="K22" s="27" t="s">
        <v>103</v>
      </c>
      <c r="L22" s="27" t="s">
        <v>104</v>
      </c>
      <c r="M22" s="27" t="s">
        <v>105</v>
      </c>
      <c r="N22" s="35">
        <v>82703185</v>
      </c>
      <c r="O22" s="33" t="s">
        <v>67</v>
      </c>
    </row>
    <row r="23" s="5" customFormat="1" ht="125" customHeight="1" spans="1:15">
      <c r="A23" s="18">
        <v>20</v>
      </c>
      <c r="B23" s="21"/>
      <c r="C23" s="20" t="s">
        <v>87</v>
      </c>
      <c r="D23" s="20" t="s">
        <v>106</v>
      </c>
      <c r="E23" s="20">
        <v>1</v>
      </c>
      <c r="F23" s="20" t="s">
        <v>107</v>
      </c>
      <c r="G23" s="20" t="s">
        <v>23</v>
      </c>
      <c r="H23" s="20" t="s">
        <v>24</v>
      </c>
      <c r="I23" s="20" t="s">
        <v>102</v>
      </c>
      <c r="J23" s="27" t="s">
        <v>102</v>
      </c>
      <c r="K23" s="27" t="s">
        <v>108</v>
      </c>
      <c r="L23" s="27" t="s">
        <v>109</v>
      </c>
      <c r="M23" s="27" t="s">
        <v>110</v>
      </c>
      <c r="N23" s="35">
        <v>82703185</v>
      </c>
      <c r="O23" s="33" t="s">
        <v>67</v>
      </c>
    </row>
    <row r="24" s="5" customFormat="1" ht="206" customHeight="1" spans="1:15">
      <c r="A24" s="18">
        <v>21</v>
      </c>
      <c r="B24" s="21"/>
      <c r="C24" s="20" t="s">
        <v>111</v>
      </c>
      <c r="D24" s="20" t="s">
        <v>112</v>
      </c>
      <c r="E24" s="20">
        <v>1</v>
      </c>
      <c r="F24" s="20" t="s">
        <v>22</v>
      </c>
      <c r="G24" s="20" t="s">
        <v>23</v>
      </c>
      <c r="H24" s="20" t="s">
        <v>24</v>
      </c>
      <c r="I24" s="20" t="s">
        <v>102</v>
      </c>
      <c r="J24" s="27" t="s">
        <v>113</v>
      </c>
      <c r="K24" s="27"/>
      <c r="L24" s="27" t="s">
        <v>114</v>
      </c>
      <c r="M24" s="27" t="s">
        <v>115</v>
      </c>
      <c r="N24" s="35">
        <v>82375932</v>
      </c>
      <c r="O24" s="33" t="s">
        <v>67</v>
      </c>
    </row>
    <row r="25" s="5" customFormat="1" ht="63" customHeight="1" spans="1:15">
      <c r="A25" s="18">
        <v>22</v>
      </c>
      <c r="B25" s="21"/>
      <c r="C25" s="20" t="s">
        <v>116</v>
      </c>
      <c r="D25" s="20" t="s">
        <v>117</v>
      </c>
      <c r="E25" s="20">
        <v>1</v>
      </c>
      <c r="F25" s="20" t="s">
        <v>22</v>
      </c>
      <c r="G25" s="20" t="s">
        <v>23</v>
      </c>
      <c r="H25" s="20" t="s">
        <v>24</v>
      </c>
      <c r="I25" s="20" t="s">
        <v>25</v>
      </c>
      <c r="J25" s="27" t="s">
        <v>118</v>
      </c>
      <c r="K25" s="27"/>
      <c r="L25" s="27" t="s">
        <v>119</v>
      </c>
      <c r="M25" s="27"/>
      <c r="N25" s="35">
        <v>82136221</v>
      </c>
      <c r="O25" s="33" t="s">
        <v>67</v>
      </c>
    </row>
    <row r="26" s="5" customFormat="1" ht="60" customHeight="1" spans="1:15">
      <c r="A26" s="18">
        <v>23</v>
      </c>
      <c r="B26" s="21"/>
      <c r="C26" s="20" t="s">
        <v>116</v>
      </c>
      <c r="D26" s="20" t="s">
        <v>120</v>
      </c>
      <c r="E26" s="20">
        <v>1</v>
      </c>
      <c r="F26" s="20" t="s">
        <v>22</v>
      </c>
      <c r="G26" s="20" t="s">
        <v>23</v>
      </c>
      <c r="H26" s="20" t="s">
        <v>24</v>
      </c>
      <c r="I26" s="20" t="s">
        <v>25</v>
      </c>
      <c r="J26" s="27" t="s">
        <v>121</v>
      </c>
      <c r="K26" s="27"/>
      <c r="L26" s="27" t="s">
        <v>72</v>
      </c>
      <c r="M26" s="27" t="s">
        <v>122</v>
      </c>
      <c r="N26" s="35">
        <v>82136221</v>
      </c>
      <c r="O26" s="33" t="s">
        <v>67</v>
      </c>
    </row>
    <row r="27" s="5" customFormat="1" ht="51" customHeight="1" spans="1:15">
      <c r="A27" s="18">
        <v>24</v>
      </c>
      <c r="B27" s="22" t="s">
        <v>123</v>
      </c>
      <c r="C27" s="23" t="s">
        <v>124</v>
      </c>
      <c r="D27" s="20" t="s">
        <v>125</v>
      </c>
      <c r="E27" s="20">
        <v>1</v>
      </c>
      <c r="F27" s="20" t="s">
        <v>22</v>
      </c>
      <c r="G27" s="20" t="s">
        <v>126</v>
      </c>
      <c r="H27" s="20" t="s">
        <v>24</v>
      </c>
      <c r="I27" s="20" t="s">
        <v>25</v>
      </c>
      <c r="J27" s="27" t="s">
        <v>127</v>
      </c>
      <c r="K27" s="27" t="s">
        <v>128</v>
      </c>
      <c r="L27" s="27" t="s">
        <v>129</v>
      </c>
      <c r="M27" s="27" t="s">
        <v>130</v>
      </c>
      <c r="N27" s="35">
        <v>82828926</v>
      </c>
      <c r="O27" s="36" t="s">
        <v>131</v>
      </c>
    </row>
    <row r="28" s="5" customFormat="1" ht="67" customHeight="1" spans="1:15">
      <c r="A28" s="18">
        <v>25</v>
      </c>
      <c r="B28" s="22"/>
      <c r="C28" s="24"/>
      <c r="D28" s="20" t="s">
        <v>132</v>
      </c>
      <c r="E28" s="20">
        <v>1</v>
      </c>
      <c r="F28" s="20" t="s">
        <v>22</v>
      </c>
      <c r="G28" s="20" t="s">
        <v>126</v>
      </c>
      <c r="H28" s="20" t="s">
        <v>24</v>
      </c>
      <c r="I28" s="20" t="s">
        <v>25</v>
      </c>
      <c r="J28" s="27" t="s">
        <v>133</v>
      </c>
      <c r="K28" s="27" t="s">
        <v>134</v>
      </c>
      <c r="L28" s="27" t="s">
        <v>135</v>
      </c>
      <c r="M28" s="27"/>
      <c r="N28" s="35">
        <v>82828926</v>
      </c>
      <c r="O28" s="36" t="s">
        <v>131</v>
      </c>
    </row>
    <row r="29" s="5" customFormat="1" ht="67" customHeight="1" spans="1:15">
      <c r="A29" s="18">
        <v>26</v>
      </c>
      <c r="B29" s="22"/>
      <c r="C29" s="24"/>
      <c r="D29" s="20" t="s">
        <v>136</v>
      </c>
      <c r="E29" s="20">
        <v>1</v>
      </c>
      <c r="F29" s="20" t="s">
        <v>22</v>
      </c>
      <c r="G29" s="20" t="s">
        <v>126</v>
      </c>
      <c r="H29" s="20" t="s">
        <v>24</v>
      </c>
      <c r="I29" s="20" t="s">
        <v>25</v>
      </c>
      <c r="J29" s="27" t="s">
        <v>137</v>
      </c>
      <c r="K29" s="27" t="s">
        <v>138</v>
      </c>
      <c r="L29" s="27" t="s">
        <v>139</v>
      </c>
      <c r="M29" s="27" t="s">
        <v>130</v>
      </c>
      <c r="N29" s="35">
        <v>82828926</v>
      </c>
      <c r="O29" s="36" t="s">
        <v>131</v>
      </c>
    </row>
    <row r="30" s="5" customFormat="1" ht="93" customHeight="1" spans="1:15">
      <c r="A30" s="18">
        <v>27</v>
      </c>
      <c r="B30" s="22"/>
      <c r="C30" s="24"/>
      <c r="D30" s="20" t="s">
        <v>140</v>
      </c>
      <c r="E30" s="20">
        <v>1</v>
      </c>
      <c r="F30" s="20" t="s">
        <v>22</v>
      </c>
      <c r="G30" s="20" t="s">
        <v>126</v>
      </c>
      <c r="H30" s="20" t="s">
        <v>24</v>
      </c>
      <c r="I30" s="20" t="s">
        <v>25</v>
      </c>
      <c r="J30" s="27" t="s">
        <v>141</v>
      </c>
      <c r="K30" s="27"/>
      <c r="L30" s="27" t="s">
        <v>142</v>
      </c>
      <c r="M30" s="37"/>
      <c r="N30" s="35">
        <v>82828926</v>
      </c>
      <c r="O30" s="36" t="s">
        <v>131</v>
      </c>
    </row>
    <row r="31" s="5" customFormat="1" ht="61" customHeight="1" spans="1:15">
      <c r="A31" s="18">
        <v>28</v>
      </c>
      <c r="B31" s="22"/>
      <c r="C31" s="25"/>
      <c r="D31" s="20" t="s">
        <v>143</v>
      </c>
      <c r="E31" s="20">
        <v>1</v>
      </c>
      <c r="F31" s="20" t="s">
        <v>22</v>
      </c>
      <c r="G31" s="20" t="s">
        <v>126</v>
      </c>
      <c r="H31" s="20" t="s">
        <v>43</v>
      </c>
      <c r="I31" s="20" t="s">
        <v>44</v>
      </c>
      <c r="J31" s="27" t="s">
        <v>144</v>
      </c>
      <c r="K31" s="27"/>
      <c r="L31" s="27" t="s">
        <v>145</v>
      </c>
      <c r="M31" s="27"/>
      <c r="N31" s="35">
        <v>82828926</v>
      </c>
      <c r="O31" s="36" t="s">
        <v>131</v>
      </c>
    </row>
    <row r="32" s="5" customFormat="1" ht="60" customHeight="1" spans="1:15">
      <c r="A32" s="18">
        <v>29</v>
      </c>
      <c r="B32" s="22"/>
      <c r="C32" s="25" t="s">
        <v>146</v>
      </c>
      <c r="D32" s="20" t="s">
        <v>136</v>
      </c>
      <c r="E32" s="20">
        <v>1</v>
      </c>
      <c r="F32" s="20" t="s">
        <v>22</v>
      </c>
      <c r="G32" s="20" t="s">
        <v>126</v>
      </c>
      <c r="H32" s="20" t="s">
        <v>24</v>
      </c>
      <c r="I32" s="20" t="s">
        <v>25</v>
      </c>
      <c r="J32" s="27" t="s">
        <v>137</v>
      </c>
      <c r="K32" s="27" t="s">
        <v>138</v>
      </c>
      <c r="L32" s="27" t="s">
        <v>139</v>
      </c>
      <c r="M32" s="27" t="s">
        <v>130</v>
      </c>
      <c r="N32" s="35">
        <v>82828926</v>
      </c>
      <c r="O32" s="36" t="s">
        <v>131</v>
      </c>
    </row>
    <row r="33" s="5" customFormat="1" ht="61" customHeight="1" spans="1:15">
      <c r="A33" s="18">
        <v>30</v>
      </c>
      <c r="B33" s="22"/>
      <c r="C33" s="20" t="s">
        <v>147</v>
      </c>
      <c r="D33" s="20" t="s">
        <v>148</v>
      </c>
      <c r="E33" s="20">
        <v>1</v>
      </c>
      <c r="F33" s="20" t="s">
        <v>22</v>
      </c>
      <c r="G33" s="20" t="s">
        <v>126</v>
      </c>
      <c r="H33" s="20" t="s">
        <v>24</v>
      </c>
      <c r="I33" s="20" t="s">
        <v>25</v>
      </c>
      <c r="J33" s="27" t="s">
        <v>149</v>
      </c>
      <c r="K33" s="27" t="s">
        <v>150</v>
      </c>
      <c r="L33" s="27" t="s">
        <v>151</v>
      </c>
      <c r="M33" s="27" t="s">
        <v>130</v>
      </c>
      <c r="N33" s="35">
        <v>82828926</v>
      </c>
      <c r="O33" s="36" t="s">
        <v>131</v>
      </c>
    </row>
    <row r="34" s="5" customFormat="1" ht="60" customHeight="1" spans="1:15">
      <c r="A34" s="18">
        <v>31</v>
      </c>
      <c r="B34" s="22"/>
      <c r="C34" s="20" t="s">
        <v>152</v>
      </c>
      <c r="D34" s="20" t="s">
        <v>153</v>
      </c>
      <c r="E34" s="20">
        <v>1</v>
      </c>
      <c r="F34" s="20" t="s">
        <v>22</v>
      </c>
      <c r="G34" s="20" t="s">
        <v>126</v>
      </c>
      <c r="H34" s="20" t="s">
        <v>24</v>
      </c>
      <c r="I34" s="20" t="s">
        <v>25</v>
      </c>
      <c r="J34" s="27" t="s">
        <v>149</v>
      </c>
      <c r="K34" s="27" t="s">
        <v>150</v>
      </c>
      <c r="L34" s="27" t="s">
        <v>154</v>
      </c>
      <c r="M34" s="27" t="s">
        <v>130</v>
      </c>
      <c r="N34" s="35">
        <v>82828926</v>
      </c>
      <c r="O34" s="36" t="s">
        <v>131</v>
      </c>
    </row>
    <row r="35" s="5" customFormat="1" ht="56" customHeight="1" spans="1:15">
      <c r="A35" s="18">
        <v>32</v>
      </c>
      <c r="B35" s="22"/>
      <c r="C35" s="23" t="s">
        <v>155</v>
      </c>
      <c r="D35" s="20" t="s">
        <v>125</v>
      </c>
      <c r="E35" s="20">
        <v>1</v>
      </c>
      <c r="F35" s="20" t="s">
        <v>22</v>
      </c>
      <c r="G35" s="20" t="s">
        <v>126</v>
      </c>
      <c r="H35" s="20" t="s">
        <v>24</v>
      </c>
      <c r="I35" s="20" t="s">
        <v>25</v>
      </c>
      <c r="J35" s="27" t="s">
        <v>127</v>
      </c>
      <c r="K35" s="27" t="s">
        <v>128</v>
      </c>
      <c r="L35" s="27" t="s">
        <v>129</v>
      </c>
      <c r="M35" s="27" t="s">
        <v>130</v>
      </c>
      <c r="N35" s="35">
        <v>82828926</v>
      </c>
      <c r="O35" s="36" t="s">
        <v>131</v>
      </c>
    </row>
    <row r="36" s="4" customFormat="1" ht="61" customHeight="1" spans="1:15">
      <c r="A36" s="18">
        <v>33</v>
      </c>
      <c r="B36" s="22"/>
      <c r="C36" s="23" t="s">
        <v>156</v>
      </c>
      <c r="D36" s="20" t="s">
        <v>132</v>
      </c>
      <c r="E36" s="20">
        <v>1</v>
      </c>
      <c r="F36" s="20" t="s">
        <v>22</v>
      </c>
      <c r="G36" s="20" t="s">
        <v>126</v>
      </c>
      <c r="H36" s="20" t="s">
        <v>24</v>
      </c>
      <c r="I36" s="20" t="s">
        <v>25</v>
      </c>
      <c r="J36" s="27" t="s">
        <v>133</v>
      </c>
      <c r="K36" s="27" t="s">
        <v>134</v>
      </c>
      <c r="L36" s="27" t="s">
        <v>135</v>
      </c>
      <c r="M36" s="27"/>
      <c r="N36" s="35">
        <v>82828926</v>
      </c>
      <c r="O36" s="36" t="s">
        <v>131</v>
      </c>
    </row>
    <row r="37" s="4" customFormat="1" ht="81" customHeight="1" spans="1:15">
      <c r="A37" s="18">
        <v>34</v>
      </c>
      <c r="B37" s="22"/>
      <c r="C37" s="25"/>
      <c r="D37" s="20" t="s">
        <v>157</v>
      </c>
      <c r="E37" s="20">
        <v>1</v>
      </c>
      <c r="F37" s="20" t="s">
        <v>158</v>
      </c>
      <c r="G37" s="20" t="s">
        <v>126</v>
      </c>
      <c r="H37" s="20" t="s">
        <v>24</v>
      </c>
      <c r="I37" s="20" t="s">
        <v>25</v>
      </c>
      <c r="J37" s="27" t="s">
        <v>127</v>
      </c>
      <c r="K37" s="27"/>
      <c r="L37" s="27"/>
      <c r="M37" s="27"/>
      <c r="N37" s="35">
        <v>82828926</v>
      </c>
      <c r="O37" s="36" t="s">
        <v>131</v>
      </c>
    </row>
    <row r="38" s="4" customFormat="1" ht="79" customHeight="1" spans="1:15">
      <c r="A38" s="18">
        <v>35</v>
      </c>
      <c r="B38" s="22"/>
      <c r="C38" s="23" t="s">
        <v>159</v>
      </c>
      <c r="D38" s="20" t="s">
        <v>132</v>
      </c>
      <c r="E38" s="20">
        <v>1</v>
      </c>
      <c r="F38" s="20" t="s">
        <v>22</v>
      </c>
      <c r="G38" s="20" t="s">
        <v>126</v>
      </c>
      <c r="H38" s="20" t="s">
        <v>24</v>
      </c>
      <c r="I38" s="20" t="s">
        <v>25</v>
      </c>
      <c r="J38" s="27" t="s">
        <v>133</v>
      </c>
      <c r="K38" s="27" t="s">
        <v>134</v>
      </c>
      <c r="L38" s="27" t="s">
        <v>135</v>
      </c>
      <c r="M38" s="27"/>
      <c r="N38" s="35">
        <v>82828926</v>
      </c>
      <c r="O38" s="36" t="s">
        <v>131</v>
      </c>
    </row>
    <row r="39" s="4" customFormat="1" ht="137" customHeight="1" spans="1:15">
      <c r="A39" s="18">
        <v>36</v>
      </c>
      <c r="B39" s="22"/>
      <c r="C39" s="25"/>
      <c r="D39" s="20" t="s">
        <v>160</v>
      </c>
      <c r="E39" s="20">
        <v>1</v>
      </c>
      <c r="F39" s="20" t="s">
        <v>22</v>
      </c>
      <c r="G39" s="20" t="s">
        <v>126</v>
      </c>
      <c r="H39" s="20" t="s">
        <v>24</v>
      </c>
      <c r="I39" s="20" t="s">
        <v>25</v>
      </c>
      <c r="J39" s="27" t="s">
        <v>161</v>
      </c>
      <c r="K39" s="27"/>
      <c r="L39" s="37"/>
      <c r="M39" s="27" t="s">
        <v>162</v>
      </c>
      <c r="N39" s="35">
        <v>82828926</v>
      </c>
      <c r="O39" s="36" t="s">
        <v>131</v>
      </c>
    </row>
    <row r="40" s="4" customFormat="1" ht="132" customHeight="1" spans="1:15">
      <c r="A40" s="18">
        <v>37</v>
      </c>
      <c r="B40" s="22"/>
      <c r="C40" s="23" t="s">
        <v>163</v>
      </c>
      <c r="D40" s="20" t="s">
        <v>164</v>
      </c>
      <c r="E40" s="20">
        <v>1</v>
      </c>
      <c r="F40" s="20" t="s">
        <v>158</v>
      </c>
      <c r="G40" s="20" t="s">
        <v>126</v>
      </c>
      <c r="H40" s="20" t="s">
        <v>43</v>
      </c>
      <c r="I40" s="20" t="s">
        <v>44</v>
      </c>
      <c r="J40" s="27" t="s">
        <v>165</v>
      </c>
      <c r="K40" s="27"/>
      <c r="L40" s="27"/>
      <c r="M40" s="27" t="s">
        <v>28</v>
      </c>
      <c r="N40" s="35">
        <v>82828926</v>
      </c>
      <c r="O40" s="36" t="s">
        <v>131</v>
      </c>
    </row>
    <row r="41" s="4" customFormat="1" ht="59" customHeight="1" spans="1:15">
      <c r="A41" s="18">
        <v>38</v>
      </c>
      <c r="B41" s="22"/>
      <c r="C41" s="24"/>
      <c r="D41" s="20" t="s">
        <v>157</v>
      </c>
      <c r="E41" s="20">
        <v>1</v>
      </c>
      <c r="F41" s="20" t="s">
        <v>158</v>
      </c>
      <c r="G41" s="20" t="s">
        <v>126</v>
      </c>
      <c r="H41" s="20" t="s">
        <v>24</v>
      </c>
      <c r="I41" s="20" t="s">
        <v>25</v>
      </c>
      <c r="J41" s="27" t="s">
        <v>127</v>
      </c>
      <c r="K41" s="27"/>
      <c r="L41" s="27"/>
      <c r="M41" s="27"/>
      <c r="N41" s="35">
        <v>82828926</v>
      </c>
      <c r="O41" s="36" t="s">
        <v>131</v>
      </c>
    </row>
    <row r="42" s="5" customFormat="1" ht="71" customHeight="1" spans="1:15">
      <c r="A42" s="18">
        <v>39</v>
      </c>
      <c r="B42" s="22"/>
      <c r="C42" s="26" t="s">
        <v>166</v>
      </c>
      <c r="D42" s="20" t="s">
        <v>167</v>
      </c>
      <c r="E42" s="20">
        <v>1</v>
      </c>
      <c r="F42" s="20" t="s">
        <v>22</v>
      </c>
      <c r="G42" s="20" t="s">
        <v>126</v>
      </c>
      <c r="H42" s="20" t="s">
        <v>43</v>
      </c>
      <c r="I42" s="20" t="s">
        <v>44</v>
      </c>
      <c r="J42" s="27" t="s">
        <v>168</v>
      </c>
      <c r="K42" s="27"/>
      <c r="L42" s="27"/>
      <c r="M42" s="27"/>
      <c r="N42" s="35">
        <v>82828926</v>
      </c>
      <c r="O42" s="36" t="s">
        <v>131</v>
      </c>
    </row>
    <row r="43" s="6" customFormat="1" ht="66" customHeight="1" spans="1:15">
      <c r="A43" s="18">
        <v>40</v>
      </c>
      <c r="B43" s="22"/>
      <c r="C43" s="27" t="s">
        <v>169</v>
      </c>
      <c r="D43" s="20" t="s">
        <v>167</v>
      </c>
      <c r="E43" s="20">
        <v>1</v>
      </c>
      <c r="F43" s="20" t="s">
        <v>22</v>
      </c>
      <c r="G43" s="20" t="s">
        <v>126</v>
      </c>
      <c r="H43" s="20" t="s">
        <v>43</v>
      </c>
      <c r="I43" s="20" t="s">
        <v>44</v>
      </c>
      <c r="J43" s="27" t="s">
        <v>168</v>
      </c>
      <c r="K43" s="27"/>
      <c r="L43" s="27"/>
      <c r="M43" s="27"/>
      <c r="N43" s="35">
        <v>82828926</v>
      </c>
      <c r="O43" s="36" t="s">
        <v>131</v>
      </c>
    </row>
    <row r="44" s="6" customFormat="1" ht="63" customHeight="1" spans="1:15">
      <c r="A44" s="18">
        <v>41</v>
      </c>
      <c r="B44" s="22"/>
      <c r="C44" s="23" t="s">
        <v>170</v>
      </c>
      <c r="D44" s="20" t="s">
        <v>136</v>
      </c>
      <c r="E44" s="20">
        <v>1</v>
      </c>
      <c r="F44" s="20" t="s">
        <v>22</v>
      </c>
      <c r="G44" s="20" t="s">
        <v>126</v>
      </c>
      <c r="H44" s="20" t="s">
        <v>24</v>
      </c>
      <c r="I44" s="20" t="s">
        <v>25</v>
      </c>
      <c r="J44" s="27" t="s">
        <v>137</v>
      </c>
      <c r="K44" s="27" t="s">
        <v>138</v>
      </c>
      <c r="L44" s="27" t="s">
        <v>139</v>
      </c>
      <c r="M44" s="27" t="s">
        <v>130</v>
      </c>
      <c r="N44" s="35">
        <v>82828926</v>
      </c>
      <c r="O44" s="36" t="s">
        <v>131</v>
      </c>
    </row>
    <row r="45" s="6" customFormat="1" ht="136" customHeight="1" spans="1:15">
      <c r="A45" s="18">
        <v>42</v>
      </c>
      <c r="B45" s="22"/>
      <c r="C45" s="25"/>
      <c r="D45" s="20" t="s">
        <v>160</v>
      </c>
      <c r="E45" s="20">
        <v>1</v>
      </c>
      <c r="F45" s="20" t="s">
        <v>22</v>
      </c>
      <c r="G45" s="20" t="s">
        <v>126</v>
      </c>
      <c r="H45" s="20" t="s">
        <v>24</v>
      </c>
      <c r="I45" s="20" t="s">
        <v>25</v>
      </c>
      <c r="J45" s="27" t="s">
        <v>161</v>
      </c>
      <c r="K45" s="27"/>
      <c r="L45" s="37"/>
      <c r="M45" s="27" t="s">
        <v>162</v>
      </c>
      <c r="N45" s="35">
        <v>82828926</v>
      </c>
      <c r="O45" s="36" t="s">
        <v>131</v>
      </c>
    </row>
    <row r="46" s="6" customFormat="1" ht="107" customHeight="1" spans="1:15">
      <c r="A46" s="18">
        <v>43</v>
      </c>
      <c r="B46" s="22" t="s">
        <v>171</v>
      </c>
      <c r="C46" s="20" t="s">
        <v>172</v>
      </c>
      <c r="D46" s="20" t="s">
        <v>173</v>
      </c>
      <c r="E46" s="20">
        <v>1</v>
      </c>
      <c r="F46" s="20" t="s">
        <v>22</v>
      </c>
      <c r="G46" s="20" t="s">
        <v>23</v>
      </c>
      <c r="H46" s="20" t="s">
        <v>24</v>
      </c>
      <c r="I46" s="20" t="s">
        <v>25</v>
      </c>
      <c r="J46" s="27" t="s">
        <v>174</v>
      </c>
      <c r="K46" s="27"/>
      <c r="L46" s="27" t="s">
        <v>175</v>
      </c>
      <c r="M46" s="27"/>
      <c r="N46" s="35">
        <v>82392511</v>
      </c>
      <c r="O46" s="36" t="s">
        <v>176</v>
      </c>
    </row>
    <row r="47" s="6" customFormat="1" ht="135" customHeight="1" spans="1:15">
      <c r="A47" s="18">
        <v>44</v>
      </c>
      <c r="B47" s="22"/>
      <c r="C47" s="20"/>
      <c r="D47" s="20" t="s">
        <v>177</v>
      </c>
      <c r="E47" s="20">
        <v>1</v>
      </c>
      <c r="F47" s="20" t="s">
        <v>22</v>
      </c>
      <c r="G47" s="20" t="s">
        <v>23</v>
      </c>
      <c r="H47" s="20" t="s">
        <v>24</v>
      </c>
      <c r="I47" s="20" t="s">
        <v>25</v>
      </c>
      <c r="J47" s="27" t="s">
        <v>178</v>
      </c>
      <c r="K47" s="27"/>
      <c r="L47" s="27" t="s">
        <v>179</v>
      </c>
      <c r="M47" s="27"/>
      <c r="N47" s="35">
        <v>82392511</v>
      </c>
      <c r="O47" s="36" t="s">
        <v>176</v>
      </c>
    </row>
    <row r="48" s="6" customFormat="1" ht="118" customHeight="1" spans="1:15">
      <c r="A48" s="18">
        <v>45</v>
      </c>
      <c r="B48" s="22"/>
      <c r="C48" s="23" t="s">
        <v>180</v>
      </c>
      <c r="D48" s="20" t="s">
        <v>181</v>
      </c>
      <c r="E48" s="20">
        <v>1</v>
      </c>
      <c r="F48" s="20" t="s">
        <v>22</v>
      </c>
      <c r="G48" s="20" t="s">
        <v>23</v>
      </c>
      <c r="H48" s="20" t="s">
        <v>24</v>
      </c>
      <c r="I48" s="20" t="s">
        <v>25</v>
      </c>
      <c r="J48" s="27" t="s">
        <v>182</v>
      </c>
      <c r="K48" s="27" t="s">
        <v>183</v>
      </c>
      <c r="L48" s="27" t="s">
        <v>184</v>
      </c>
      <c r="M48" s="27"/>
      <c r="N48" s="35">
        <v>82392511</v>
      </c>
      <c r="O48" s="36" t="s">
        <v>176</v>
      </c>
    </row>
    <row r="49" s="7" customFormat="1" ht="116" customHeight="1" spans="1:15">
      <c r="A49" s="18">
        <v>46</v>
      </c>
      <c r="B49" s="28"/>
      <c r="C49" s="24"/>
      <c r="D49" s="20" t="s">
        <v>185</v>
      </c>
      <c r="E49" s="20">
        <v>1</v>
      </c>
      <c r="F49" s="20" t="s">
        <v>22</v>
      </c>
      <c r="G49" s="20" t="s">
        <v>23</v>
      </c>
      <c r="H49" s="20" t="s">
        <v>24</v>
      </c>
      <c r="I49" s="20" t="s">
        <v>25</v>
      </c>
      <c r="J49" s="27" t="s">
        <v>182</v>
      </c>
      <c r="K49" s="27" t="s">
        <v>186</v>
      </c>
      <c r="L49" s="27" t="s">
        <v>187</v>
      </c>
      <c r="M49" s="27"/>
      <c r="N49" s="35">
        <v>82392511</v>
      </c>
      <c r="O49" s="36" t="s">
        <v>176</v>
      </c>
    </row>
    <row r="50" s="7" customFormat="1" ht="153" customHeight="1" spans="1:15">
      <c r="A50" s="18">
        <v>47</v>
      </c>
      <c r="B50" s="28"/>
      <c r="C50" s="25"/>
      <c r="D50" s="20" t="s">
        <v>188</v>
      </c>
      <c r="E50" s="20">
        <v>1</v>
      </c>
      <c r="F50" s="20" t="s">
        <v>22</v>
      </c>
      <c r="G50" s="20" t="s">
        <v>23</v>
      </c>
      <c r="H50" s="20" t="s">
        <v>24</v>
      </c>
      <c r="I50" s="20" t="s">
        <v>25</v>
      </c>
      <c r="J50" s="27" t="s">
        <v>189</v>
      </c>
      <c r="K50" s="27" t="s">
        <v>190</v>
      </c>
      <c r="L50" s="27" t="s">
        <v>191</v>
      </c>
      <c r="M50" s="38"/>
      <c r="N50" s="35">
        <v>82392511</v>
      </c>
      <c r="O50" s="36" t="s">
        <v>176</v>
      </c>
    </row>
    <row r="51" s="7" customFormat="1" ht="92" customHeight="1" spans="1:15">
      <c r="A51" s="18">
        <v>48</v>
      </c>
      <c r="B51" s="28"/>
      <c r="C51" s="20" t="s">
        <v>192</v>
      </c>
      <c r="D51" s="20" t="s">
        <v>193</v>
      </c>
      <c r="E51" s="20">
        <v>1</v>
      </c>
      <c r="F51" s="20" t="s">
        <v>22</v>
      </c>
      <c r="G51" s="20" t="s">
        <v>23</v>
      </c>
      <c r="H51" s="20" t="s">
        <v>24</v>
      </c>
      <c r="I51" s="20" t="s">
        <v>25</v>
      </c>
      <c r="J51" s="27" t="s">
        <v>194</v>
      </c>
      <c r="K51" s="27"/>
      <c r="L51" s="27"/>
      <c r="M51" s="38" t="s">
        <v>195</v>
      </c>
      <c r="N51" s="35">
        <v>82392511</v>
      </c>
      <c r="O51" s="36" t="s">
        <v>176</v>
      </c>
    </row>
    <row r="52" s="7" customFormat="1" ht="86" customHeight="1" spans="1:15">
      <c r="A52" s="18">
        <v>49</v>
      </c>
      <c r="B52" s="28"/>
      <c r="C52" s="20" t="s">
        <v>196</v>
      </c>
      <c r="D52" s="20" t="s">
        <v>197</v>
      </c>
      <c r="E52" s="29">
        <v>1</v>
      </c>
      <c r="F52" s="20" t="s">
        <v>22</v>
      </c>
      <c r="G52" s="20" t="s">
        <v>23</v>
      </c>
      <c r="H52" s="20" t="s">
        <v>24</v>
      </c>
      <c r="I52" s="20" t="s">
        <v>25</v>
      </c>
      <c r="J52" s="27" t="s">
        <v>198</v>
      </c>
      <c r="K52" s="27"/>
      <c r="L52" s="27"/>
      <c r="M52" s="38" t="s">
        <v>195</v>
      </c>
      <c r="N52" s="35">
        <v>82392511</v>
      </c>
      <c r="O52" s="36" t="s">
        <v>176</v>
      </c>
    </row>
    <row r="53" s="7" customFormat="1" ht="92" customHeight="1" spans="1:15">
      <c r="A53" s="18">
        <v>50</v>
      </c>
      <c r="B53" s="28"/>
      <c r="C53" s="20"/>
      <c r="D53" s="30" t="s">
        <v>199</v>
      </c>
      <c r="E53" s="30">
        <v>5</v>
      </c>
      <c r="F53" s="30" t="s">
        <v>22</v>
      </c>
      <c r="G53" s="20" t="s">
        <v>23</v>
      </c>
      <c r="H53" s="30" t="s">
        <v>200</v>
      </c>
      <c r="I53" s="30" t="s">
        <v>102</v>
      </c>
      <c r="J53" s="39" t="s">
        <v>201</v>
      </c>
      <c r="K53" s="39" t="s">
        <v>202</v>
      </c>
      <c r="L53" s="39"/>
      <c r="M53" s="39"/>
      <c r="N53" s="35">
        <v>82392511</v>
      </c>
      <c r="O53" s="36" t="s">
        <v>176</v>
      </c>
    </row>
    <row r="54" s="7" customFormat="1" ht="96" customHeight="1" spans="1:15">
      <c r="A54" s="18">
        <v>51</v>
      </c>
      <c r="B54" s="28"/>
      <c r="C54" s="20" t="s">
        <v>203</v>
      </c>
      <c r="D54" s="20" t="s">
        <v>204</v>
      </c>
      <c r="E54" s="20">
        <v>1</v>
      </c>
      <c r="F54" s="20" t="s">
        <v>22</v>
      </c>
      <c r="G54" s="20" t="s">
        <v>23</v>
      </c>
      <c r="H54" s="20" t="s">
        <v>24</v>
      </c>
      <c r="I54" s="20" t="s">
        <v>25</v>
      </c>
      <c r="J54" s="27" t="s">
        <v>205</v>
      </c>
      <c r="K54" s="27"/>
      <c r="L54" s="27" t="s">
        <v>206</v>
      </c>
      <c r="M54" s="27"/>
      <c r="N54" s="35">
        <v>82392511</v>
      </c>
      <c r="O54" s="36" t="s">
        <v>176</v>
      </c>
    </row>
    <row r="55" s="7" customFormat="1" ht="89" customHeight="1" spans="1:15">
      <c r="A55" s="18">
        <v>52</v>
      </c>
      <c r="B55" s="28"/>
      <c r="C55" s="20" t="s">
        <v>207</v>
      </c>
      <c r="D55" s="20" t="s">
        <v>208</v>
      </c>
      <c r="E55" s="20">
        <v>1</v>
      </c>
      <c r="F55" s="20" t="s">
        <v>22</v>
      </c>
      <c r="G55" s="20" t="s">
        <v>23</v>
      </c>
      <c r="H55" s="20" t="s">
        <v>24</v>
      </c>
      <c r="I55" s="20" t="s">
        <v>102</v>
      </c>
      <c r="J55" s="27" t="s">
        <v>209</v>
      </c>
      <c r="K55" s="27"/>
      <c r="L55" s="27" t="s">
        <v>210</v>
      </c>
      <c r="M55" s="27"/>
      <c r="N55" s="35">
        <v>82392511</v>
      </c>
      <c r="O55" s="36" t="s">
        <v>176</v>
      </c>
    </row>
    <row r="56" s="7" customFormat="1" ht="73" customHeight="1" spans="1:15">
      <c r="A56" s="18">
        <v>53</v>
      </c>
      <c r="B56" s="28"/>
      <c r="C56" s="23" t="s">
        <v>211</v>
      </c>
      <c r="D56" s="20" t="s">
        <v>212</v>
      </c>
      <c r="E56" s="20">
        <v>2</v>
      </c>
      <c r="F56" s="20" t="s">
        <v>22</v>
      </c>
      <c r="G56" s="20" t="s">
        <v>23</v>
      </c>
      <c r="H56" s="20" t="s">
        <v>200</v>
      </c>
      <c r="I56" s="20" t="s">
        <v>102</v>
      </c>
      <c r="J56" s="27" t="s">
        <v>213</v>
      </c>
      <c r="K56" s="27" t="s">
        <v>214</v>
      </c>
      <c r="L56" s="27" t="s">
        <v>215</v>
      </c>
      <c r="M56" s="27" t="s">
        <v>216</v>
      </c>
      <c r="N56" s="35">
        <v>82392511</v>
      </c>
      <c r="O56" s="36" t="s">
        <v>176</v>
      </c>
    </row>
    <row r="57" s="7" customFormat="1" ht="95" customHeight="1" spans="1:15">
      <c r="A57" s="18">
        <v>54</v>
      </c>
      <c r="B57" s="28"/>
      <c r="C57" s="25"/>
      <c r="D57" s="20" t="s">
        <v>217</v>
      </c>
      <c r="E57" s="20">
        <v>1</v>
      </c>
      <c r="F57" s="20" t="s">
        <v>22</v>
      </c>
      <c r="G57" s="20" t="s">
        <v>23</v>
      </c>
      <c r="H57" s="20" t="s">
        <v>200</v>
      </c>
      <c r="I57" s="20" t="s">
        <v>102</v>
      </c>
      <c r="J57" s="27" t="s">
        <v>218</v>
      </c>
      <c r="K57" s="27" t="s">
        <v>219</v>
      </c>
      <c r="L57" s="27" t="s">
        <v>220</v>
      </c>
      <c r="M57" s="27"/>
      <c r="N57" s="35">
        <v>82392511</v>
      </c>
      <c r="O57" s="36" t="s">
        <v>176</v>
      </c>
    </row>
    <row r="58" s="7" customFormat="1" ht="107" customHeight="1" spans="1:15">
      <c r="A58" s="18">
        <v>55</v>
      </c>
      <c r="B58" s="28"/>
      <c r="C58" s="20" t="s">
        <v>221</v>
      </c>
      <c r="D58" s="20" t="s">
        <v>222</v>
      </c>
      <c r="E58" s="20">
        <v>1</v>
      </c>
      <c r="F58" s="20" t="s">
        <v>22</v>
      </c>
      <c r="G58" s="20" t="s">
        <v>23</v>
      </c>
      <c r="H58" s="20" t="s">
        <v>24</v>
      </c>
      <c r="I58" s="20" t="s">
        <v>25</v>
      </c>
      <c r="J58" s="27" t="s">
        <v>223</v>
      </c>
      <c r="K58" s="27"/>
      <c r="L58" s="27"/>
      <c r="M58" s="38" t="s">
        <v>224</v>
      </c>
      <c r="N58" s="35">
        <v>82392511</v>
      </c>
      <c r="O58" s="36" t="s">
        <v>176</v>
      </c>
    </row>
    <row r="59" s="7" customFormat="1" ht="90" customHeight="1" spans="1:15">
      <c r="A59" s="18">
        <v>56</v>
      </c>
      <c r="B59" s="28"/>
      <c r="C59" s="20" t="s">
        <v>221</v>
      </c>
      <c r="D59" s="20" t="s">
        <v>225</v>
      </c>
      <c r="E59" s="20">
        <v>2</v>
      </c>
      <c r="F59" s="20" t="s">
        <v>22</v>
      </c>
      <c r="G59" s="20" t="s">
        <v>23</v>
      </c>
      <c r="H59" s="20" t="s">
        <v>24</v>
      </c>
      <c r="I59" s="20" t="s">
        <v>25</v>
      </c>
      <c r="J59" s="27" t="s">
        <v>226</v>
      </c>
      <c r="K59" s="27" t="s">
        <v>227</v>
      </c>
      <c r="L59" s="27" t="s">
        <v>228</v>
      </c>
      <c r="M59" s="27" t="s">
        <v>229</v>
      </c>
      <c r="N59" s="35">
        <v>82392511</v>
      </c>
      <c r="O59" s="36" t="s">
        <v>176</v>
      </c>
    </row>
    <row r="60" s="7" customFormat="1" ht="60" customHeight="1" spans="1:15">
      <c r="A60" s="18">
        <v>57</v>
      </c>
      <c r="B60" s="28" t="s">
        <v>230</v>
      </c>
      <c r="C60" s="20" t="s">
        <v>231</v>
      </c>
      <c r="D60" s="20" t="s">
        <v>232</v>
      </c>
      <c r="E60" s="20">
        <v>1</v>
      </c>
      <c r="F60" s="27" t="s">
        <v>22</v>
      </c>
      <c r="G60" s="20" t="s">
        <v>23</v>
      </c>
      <c r="H60" s="20" t="s">
        <v>24</v>
      </c>
      <c r="I60" s="20" t="s">
        <v>25</v>
      </c>
      <c r="J60" s="27" t="s">
        <v>233</v>
      </c>
      <c r="K60" s="27"/>
      <c r="L60" s="27" t="s">
        <v>234</v>
      </c>
      <c r="M60" s="27" t="s">
        <v>235</v>
      </c>
      <c r="N60" s="35">
        <v>82796103</v>
      </c>
      <c r="O60" s="36" t="s">
        <v>236</v>
      </c>
    </row>
    <row r="61" s="7" customFormat="1" ht="66" customHeight="1" spans="1:15">
      <c r="A61" s="18">
        <v>58</v>
      </c>
      <c r="B61" s="28"/>
      <c r="C61" s="20" t="s">
        <v>237</v>
      </c>
      <c r="D61" s="20" t="s">
        <v>238</v>
      </c>
      <c r="E61" s="20">
        <v>1</v>
      </c>
      <c r="F61" s="27" t="s">
        <v>22</v>
      </c>
      <c r="G61" s="20" t="s">
        <v>23</v>
      </c>
      <c r="H61" s="20" t="s">
        <v>24</v>
      </c>
      <c r="I61" s="20" t="s">
        <v>25</v>
      </c>
      <c r="J61" s="27" t="s">
        <v>62</v>
      </c>
      <c r="K61" s="27" t="s">
        <v>239</v>
      </c>
      <c r="L61" s="27" t="s">
        <v>240</v>
      </c>
      <c r="M61" s="27" t="s">
        <v>241</v>
      </c>
      <c r="N61" s="35">
        <v>82796103</v>
      </c>
      <c r="O61" s="36" t="s">
        <v>236</v>
      </c>
    </row>
    <row r="62" s="7" customFormat="1" ht="69" customHeight="1" spans="1:15">
      <c r="A62" s="18">
        <v>59</v>
      </c>
      <c r="B62" s="28"/>
      <c r="C62" s="20"/>
      <c r="D62" s="20" t="s">
        <v>242</v>
      </c>
      <c r="E62" s="20">
        <v>1</v>
      </c>
      <c r="F62" s="27" t="s">
        <v>22</v>
      </c>
      <c r="G62" s="20" t="s">
        <v>23</v>
      </c>
      <c r="H62" s="20" t="s">
        <v>24</v>
      </c>
      <c r="I62" s="20" t="s">
        <v>25</v>
      </c>
      <c r="J62" s="27" t="s">
        <v>233</v>
      </c>
      <c r="K62" s="27" t="s">
        <v>243</v>
      </c>
      <c r="L62" s="27" t="s">
        <v>244</v>
      </c>
      <c r="M62" s="27"/>
      <c r="N62" s="35">
        <v>82796103</v>
      </c>
      <c r="O62" s="36" t="s">
        <v>236</v>
      </c>
    </row>
    <row r="63" s="7" customFormat="1" ht="64" customHeight="1" spans="1:15">
      <c r="A63" s="18">
        <v>60</v>
      </c>
      <c r="B63" s="28"/>
      <c r="C63" s="23" t="s">
        <v>245</v>
      </c>
      <c r="D63" s="20" t="s">
        <v>246</v>
      </c>
      <c r="E63" s="20">
        <v>1</v>
      </c>
      <c r="F63" s="27" t="s">
        <v>22</v>
      </c>
      <c r="G63" s="20" t="s">
        <v>23</v>
      </c>
      <c r="H63" s="20" t="s">
        <v>24</v>
      </c>
      <c r="I63" s="20" t="s">
        <v>25</v>
      </c>
      <c r="J63" s="27" t="s">
        <v>247</v>
      </c>
      <c r="K63" s="27"/>
      <c r="L63" s="27" t="s">
        <v>248</v>
      </c>
      <c r="M63" s="27" t="s">
        <v>235</v>
      </c>
      <c r="N63" s="35">
        <v>82796103</v>
      </c>
      <c r="O63" s="36" t="s">
        <v>236</v>
      </c>
    </row>
    <row r="64" s="7" customFormat="1" ht="62" customHeight="1" spans="1:15">
      <c r="A64" s="18">
        <v>61</v>
      </c>
      <c r="B64" s="28"/>
      <c r="C64" s="24"/>
      <c r="D64" s="20" t="s">
        <v>249</v>
      </c>
      <c r="E64" s="20">
        <v>1</v>
      </c>
      <c r="F64" s="27" t="s">
        <v>22</v>
      </c>
      <c r="G64" s="20" t="s">
        <v>23</v>
      </c>
      <c r="H64" s="20" t="s">
        <v>24</v>
      </c>
      <c r="I64" s="20" t="s">
        <v>25</v>
      </c>
      <c r="J64" s="27" t="s">
        <v>250</v>
      </c>
      <c r="K64" s="27"/>
      <c r="L64" s="27" t="s">
        <v>251</v>
      </c>
      <c r="M64" s="27" t="s">
        <v>252</v>
      </c>
      <c r="N64" s="35">
        <v>82796103</v>
      </c>
      <c r="O64" s="36" t="s">
        <v>236</v>
      </c>
    </row>
    <row r="65" s="7" customFormat="1" ht="44" customHeight="1" spans="1:15">
      <c r="A65" s="18">
        <v>62</v>
      </c>
      <c r="B65" s="28"/>
      <c r="C65" s="24"/>
      <c r="D65" s="20" t="s">
        <v>253</v>
      </c>
      <c r="E65" s="20">
        <v>1</v>
      </c>
      <c r="F65" s="27" t="s">
        <v>22</v>
      </c>
      <c r="G65" s="20" t="s">
        <v>23</v>
      </c>
      <c r="H65" s="20" t="s">
        <v>24</v>
      </c>
      <c r="I65" s="20" t="s">
        <v>25</v>
      </c>
      <c r="J65" s="27" t="s">
        <v>250</v>
      </c>
      <c r="K65" s="27"/>
      <c r="L65" s="27" t="s">
        <v>251</v>
      </c>
      <c r="M65" s="27" t="s">
        <v>254</v>
      </c>
      <c r="N65" s="35">
        <v>82796103</v>
      </c>
      <c r="O65" s="36" t="s">
        <v>236</v>
      </c>
    </row>
    <row r="66" s="7" customFormat="1" ht="55" customHeight="1" spans="1:15">
      <c r="A66" s="18">
        <v>63</v>
      </c>
      <c r="B66" s="28"/>
      <c r="C66" s="25"/>
      <c r="D66" s="20" t="s">
        <v>255</v>
      </c>
      <c r="E66" s="20">
        <v>1</v>
      </c>
      <c r="F66" s="27" t="s">
        <v>22</v>
      </c>
      <c r="G66" s="20" t="s">
        <v>23</v>
      </c>
      <c r="H66" s="20" t="s">
        <v>24</v>
      </c>
      <c r="I66" s="20" t="s">
        <v>25</v>
      </c>
      <c r="J66" s="27" t="s">
        <v>256</v>
      </c>
      <c r="K66" s="27"/>
      <c r="L66" s="27" t="s">
        <v>257</v>
      </c>
      <c r="M66" s="27" t="s">
        <v>235</v>
      </c>
      <c r="N66" s="35">
        <v>82796103</v>
      </c>
      <c r="O66" s="36" t="s">
        <v>236</v>
      </c>
    </row>
    <row r="67" s="7" customFormat="1" ht="79" customHeight="1" spans="1:15">
      <c r="A67" s="18">
        <v>64</v>
      </c>
      <c r="B67" s="28"/>
      <c r="C67" s="20" t="s">
        <v>258</v>
      </c>
      <c r="D67" s="20" t="s">
        <v>259</v>
      </c>
      <c r="E67" s="20">
        <v>1</v>
      </c>
      <c r="F67" s="27" t="s">
        <v>22</v>
      </c>
      <c r="G67" s="20" t="s">
        <v>23</v>
      </c>
      <c r="H67" s="20" t="s">
        <v>43</v>
      </c>
      <c r="I67" s="20" t="s">
        <v>44</v>
      </c>
      <c r="J67" s="27" t="s">
        <v>260</v>
      </c>
      <c r="K67" s="27" t="s">
        <v>261</v>
      </c>
      <c r="L67" s="27" t="s">
        <v>262</v>
      </c>
      <c r="M67" s="27"/>
      <c r="N67" s="35">
        <v>82796103</v>
      </c>
      <c r="O67" s="36" t="s">
        <v>236</v>
      </c>
    </row>
    <row r="68" s="7" customFormat="1" ht="68" customHeight="1" spans="1:15">
      <c r="A68" s="18">
        <v>65</v>
      </c>
      <c r="B68" s="28"/>
      <c r="C68" s="20"/>
      <c r="D68" s="20" t="s">
        <v>263</v>
      </c>
      <c r="E68" s="20">
        <v>2</v>
      </c>
      <c r="F68" s="27" t="s">
        <v>22</v>
      </c>
      <c r="G68" s="20" t="s">
        <v>23</v>
      </c>
      <c r="H68" s="20" t="s">
        <v>24</v>
      </c>
      <c r="I68" s="20" t="s">
        <v>25</v>
      </c>
      <c r="J68" s="27" t="s">
        <v>264</v>
      </c>
      <c r="K68" s="27"/>
      <c r="L68" s="27" t="s">
        <v>265</v>
      </c>
      <c r="M68" s="27"/>
      <c r="N68" s="35">
        <v>82796103</v>
      </c>
      <c r="O68" s="36" t="s">
        <v>236</v>
      </c>
    </row>
    <row r="69" s="7" customFormat="1" ht="59" customHeight="1" spans="1:15">
      <c r="A69" s="18">
        <v>66</v>
      </c>
      <c r="B69" s="28"/>
      <c r="C69" s="20"/>
      <c r="D69" s="20" t="s">
        <v>266</v>
      </c>
      <c r="E69" s="20">
        <v>1</v>
      </c>
      <c r="F69" s="27" t="s">
        <v>22</v>
      </c>
      <c r="G69" s="20" t="s">
        <v>23</v>
      </c>
      <c r="H69" s="20" t="s">
        <v>43</v>
      </c>
      <c r="I69" s="20" t="s">
        <v>44</v>
      </c>
      <c r="J69" s="27" t="s">
        <v>267</v>
      </c>
      <c r="K69" s="27"/>
      <c r="L69" s="27" t="s">
        <v>268</v>
      </c>
      <c r="M69" s="27"/>
      <c r="N69" s="35">
        <v>82796103</v>
      </c>
      <c r="O69" s="36" t="s">
        <v>236</v>
      </c>
    </row>
    <row r="70" s="7" customFormat="1" ht="50" customHeight="1" spans="1:15">
      <c r="A70" s="18">
        <v>67</v>
      </c>
      <c r="B70" s="28"/>
      <c r="C70" s="20" t="s">
        <v>269</v>
      </c>
      <c r="D70" s="20" t="s">
        <v>270</v>
      </c>
      <c r="E70" s="20">
        <v>1</v>
      </c>
      <c r="F70" s="27" t="s">
        <v>22</v>
      </c>
      <c r="G70" s="20" t="s">
        <v>23</v>
      </c>
      <c r="H70" s="20" t="s">
        <v>24</v>
      </c>
      <c r="I70" s="20" t="s">
        <v>25</v>
      </c>
      <c r="J70" s="27" t="s">
        <v>271</v>
      </c>
      <c r="K70" s="27" t="s">
        <v>272</v>
      </c>
      <c r="L70" s="27"/>
      <c r="M70" s="27"/>
      <c r="N70" s="35">
        <v>82796103</v>
      </c>
      <c r="O70" s="36" t="s">
        <v>236</v>
      </c>
    </row>
    <row r="71" s="7" customFormat="1" ht="64" customHeight="1" spans="1:15">
      <c r="A71" s="18">
        <v>68</v>
      </c>
      <c r="B71" s="28"/>
      <c r="C71" s="20"/>
      <c r="D71" s="20" t="s">
        <v>273</v>
      </c>
      <c r="E71" s="20">
        <v>1</v>
      </c>
      <c r="F71" s="27" t="s">
        <v>22</v>
      </c>
      <c r="G71" s="20" t="s">
        <v>23</v>
      </c>
      <c r="H71" s="20" t="s">
        <v>24</v>
      </c>
      <c r="I71" s="20" t="s">
        <v>25</v>
      </c>
      <c r="J71" s="27" t="s">
        <v>271</v>
      </c>
      <c r="K71" s="27"/>
      <c r="L71" s="27"/>
      <c r="M71" s="27"/>
      <c r="N71" s="35">
        <v>82796103</v>
      </c>
      <c r="O71" s="36" t="s">
        <v>236</v>
      </c>
    </row>
    <row r="72" s="7" customFormat="1" ht="57" customHeight="1" spans="1:15">
      <c r="A72" s="18">
        <v>69</v>
      </c>
      <c r="B72" s="28"/>
      <c r="C72" s="20"/>
      <c r="D72" s="20" t="s">
        <v>274</v>
      </c>
      <c r="E72" s="20">
        <v>1</v>
      </c>
      <c r="F72" s="27" t="s">
        <v>22</v>
      </c>
      <c r="G72" s="20" t="s">
        <v>23</v>
      </c>
      <c r="H72" s="20" t="s">
        <v>24</v>
      </c>
      <c r="I72" s="20" t="s">
        <v>25</v>
      </c>
      <c r="J72" s="27" t="s">
        <v>271</v>
      </c>
      <c r="K72" s="27" t="s">
        <v>272</v>
      </c>
      <c r="L72" s="27"/>
      <c r="M72" s="27"/>
      <c r="N72" s="35">
        <v>82796103</v>
      </c>
      <c r="O72" s="36" t="s">
        <v>236</v>
      </c>
    </row>
    <row r="73" s="7" customFormat="1" ht="61" customHeight="1" spans="1:15">
      <c r="A73" s="18">
        <v>70</v>
      </c>
      <c r="B73" s="28"/>
      <c r="C73" s="20"/>
      <c r="D73" s="20" t="s">
        <v>275</v>
      </c>
      <c r="E73" s="20">
        <v>1</v>
      </c>
      <c r="F73" s="27" t="s">
        <v>22</v>
      </c>
      <c r="G73" s="20" t="s">
        <v>23</v>
      </c>
      <c r="H73" s="20" t="s">
        <v>24</v>
      </c>
      <c r="I73" s="20" t="s">
        <v>25</v>
      </c>
      <c r="J73" s="27" t="s">
        <v>271</v>
      </c>
      <c r="K73" s="27"/>
      <c r="L73" s="27"/>
      <c r="M73" s="27"/>
      <c r="N73" s="35">
        <v>82796103</v>
      </c>
      <c r="O73" s="36" t="s">
        <v>236</v>
      </c>
    </row>
    <row r="74" s="7" customFormat="1" ht="51" customHeight="1" spans="1:15">
      <c r="A74" s="18">
        <v>71</v>
      </c>
      <c r="B74" s="28"/>
      <c r="C74" s="20" t="s">
        <v>276</v>
      </c>
      <c r="D74" s="20" t="s">
        <v>277</v>
      </c>
      <c r="E74" s="20">
        <v>1</v>
      </c>
      <c r="F74" s="27" t="s">
        <v>22</v>
      </c>
      <c r="G74" s="20" t="s">
        <v>23</v>
      </c>
      <c r="H74" s="20" t="s">
        <v>24</v>
      </c>
      <c r="I74" s="20" t="s">
        <v>25</v>
      </c>
      <c r="J74" s="27" t="s">
        <v>278</v>
      </c>
      <c r="K74" s="27" t="s">
        <v>272</v>
      </c>
      <c r="L74" s="27" t="s">
        <v>279</v>
      </c>
      <c r="M74" s="27"/>
      <c r="N74" s="35">
        <v>82796103</v>
      </c>
      <c r="O74" s="36" t="s">
        <v>236</v>
      </c>
    </row>
    <row r="75" s="7" customFormat="1" ht="63" customHeight="1" spans="1:15">
      <c r="A75" s="18">
        <v>72</v>
      </c>
      <c r="B75" s="28"/>
      <c r="C75" s="20"/>
      <c r="D75" s="20" t="s">
        <v>280</v>
      </c>
      <c r="E75" s="20">
        <v>1</v>
      </c>
      <c r="F75" s="27" t="s">
        <v>22</v>
      </c>
      <c r="G75" s="20" t="s">
        <v>23</v>
      </c>
      <c r="H75" s="20" t="s">
        <v>43</v>
      </c>
      <c r="I75" s="20" t="s">
        <v>44</v>
      </c>
      <c r="J75" s="27" t="s">
        <v>281</v>
      </c>
      <c r="K75" s="27"/>
      <c r="L75" s="27" t="s">
        <v>282</v>
      </c>
      <c r="M75" s="27"/>
      <c r="N75" s="35">
        <v>82796103</v>
      </c>
      <c r="O75" s="36" t="s">
        <v>236</v>
      </c>
    </row>
    <row r="76" s="7" customFormat="1" ht="77" customHeight="1" spans="1:15">
      <c r="A76" s="18">
        <v>73</v>
      </c>
      <c r="B76" s="28"/>
      <c r="C76" s="20" t="s">
        <v>230</v>
      </c>
      <c r="D76" s="20" t="s">
        <v>283</v>
      </c>
      <c r="E76" s="20">
        <v>1</v>
      </c>
      <c r="F76" s="27" t="s">
        <v>22</v>
      </c>
      <c r="G76" s="20" t="s">
        <v>23</v>
      </c>
      <c r="H76" s="20" t="s">
        <v>24</v>
      </c>
      <c r="I76" s="20" t="s">
        <v>25</v>
      </c>
      <c r="J76" s="27" t="s">
        <v>284</v>
      </c>
      <c r="K76" s="27" t="s">
        <v>272</v>
      </c>
      <c r="L76" s="27" t="s">
        <v>285</v>
      </c>
      <c r="M76" s="27" t="s">
        <v>286</v>
      </c>
      <c r="N76" s="35">
        <v>82796103</v>
      </c>
      <c r="O76" s="36" t="s">
        <v>236</v>
      </c>
    </row>
    <row r="77" s="7" customFormat="1" ht="47" customHeight="1" spans="1:15">
      <c r="A77" s="18">
        <v>74</v>
      </c>
      <c r="B77" s="28"/>
      <c r="C77" s="20"/>
      <c r="D77" s="20" t="s">
        <v>287</v>
      </c>
      <c r="E77" s="20">
        <v>1</v>
      </c>
      <c r="F77" s="27" t="s">
        <v>22</v>
      </c>
      <c r="G77" s="20" t="s">
        <v>23</v>
      </c>
      <c r="H77" s="20" t="s">
        <v>24</v>
      </c>
      <c r="I77" s="20" t="s">
        <v>25</v>
      </c>
      <c r="J77" s="27" t="s">
        <v>288</v>
      </c>
      <c r="K77" s="27" t="s">
        <v>289</v>
      </c>
      <c r="L77" s="27" t="s">
        <v>290</v>
      </c>
      <c r="M77" s="27" t="s">
        <v>291</v>
      </c>
      <c r="N77" s="35">
        <v>82796103</v>
      </c>
      <c r="O77" s="36" t="s">
        <v>236</v>
      </c>
    </row>
    <row r="78" s="8" customFormat="1" ht="60" customHeight="1" spans="1:15">
      <c r="A78" s="18">
        <v>75</v>
      </c>
      <c r="B78" s="28"/>
      <c r="C78" s="20"/>
      <c r="D78" s="20" t="s">
        <v>292</v>
      </c>
      <c r="E78" s="20">
        <v>1</v>
      </c>
      <c r="F78" s="27" t="s">
        <v>22</v>
      </c>
      <c r="G78" s="20" t="s">
        <v>23</v>
      </c>
      <c r="H78" s="20" t="s">
        <v>24</v>
      </c>
      <c r="I78" s="20" t="s">
        <v>25</v>
      </c>
      <c r="J78" s="27" t="s">
        <v>293</v>
      </c>
      <c r="K78" s="27" t="s">
        <v>294</v>
      </c>
      <c r="L78" s="27" t="s">
        <v>295</v>
      </c>
      <c r="M78" s="27" t="s">
        <v>296</v>
      </c>
      <c r="N78" s="35">
        <v>82796103</v>
      </c>
      <c r="O78" s="36" t="s">
        <v>236</v>
      </c>
    </row>
    <row r="79" s="8" customFormat="1" ht="67" customHeight="1" spans="1:16">
      <c r="A79" s="18">
        <v>76</v>
      </c>
      <c r="B79" s="28"/>
      <c r="C79" s="23" t="s">
        <v>297</v>
      </c>
      <c r="D79" s="20" t="s">
        <v>298</v>
      </c>
      <c r="E79" s="20">
        <v>1</v>
      </c>
      <c r="F79" s="27" t="s">
        <v>22</v>
      </c>
      <c r="G79" s="20" t="s">
        <v>23</v>
      </c>
      <c r="H79" s="20" t="s">
        <v>24</v>
      </c>
      <c r="I79" s="20" t="s">
        <v>25</v>
      </c>
      <c r="J79" s="27" t="s">
        <v>299</v>
      </c>
      <c r="K79" s="27"/>
      <c r="L79" s="27" t="s">
        <v>300</v>
      </c>
      <c r="M79" s="27" t="s">
        <v>301</v>
      </c>
      <c r="N79" s="35">
        <v>82796103</v>
      </c>
      <c r="O79" s="36" t="s">
        <v>236</v>
      </c>
      <c r="P79" s="9"/>
    </row>
    <row r="80" s="7" customFormat="1" ht="66" customHeight="1" spans="1:15">
      <c r="A80" s="18">
        <v>77</v>
      </c>
      <c r="B80" s="28"/>
      <c r="C80" s="25"/>
      <c r="D80" s="20" t="s">
        <v>302</v>
      </c>
      <c r="E80" s="20">
        <v>1</v>
      </c>
      <c r="F80" s="27" t="s">
        <v>22</v>
      </c>
      <c r="G80" s="20" t="s">
        <v>23</v>
      </c>
      <c r="H80" s="20" t="s">
        <v>24</v>
      </c>
      <c r="I80" s="20" t="s">
        <v>25</v>
      </c>
      <c r="J80" s="27" t="s">
        <v>299</v>
      </c>
      <c r="K80" s="27"/>
      <c r="L80" s="27" t="s">
        <v>300</v>
      </c>
      <c r="M80" s="27" t="s">
        <v>303</v>
      </c>
      <c r="N80" s="35">
        <v>82796103</v>
      </c>
      <c r="O80" s="36" t="s">
        <v>236</v>
      </c>
    </row>
    <row r="81" s="7" customFormat="1" ht="70" customHeight="1" spans="1:15">
      <c r="A81" s="18">
        <v>78</v>
      </c>
      <c r="B81" s="28" t="s">
        <v>304</v>
      </c>
      <c r="C81" s="20" t="s">
        <v>305</v>
      </c>
      <c r="D81" s="20" t="s">
        <v>136</v>
      </c>
      <c r="E81" s="20">
        <v>1</v>
      </c>
      <c r="F81" s="20" t="s">
        <v>22</v>
      </c>
      <c r="G81" s="20" t="s">
        <v>23</v>
      </c>
      <c r="H81" s="20" t="s">
        <v>24</v>
      </c>
      <c r="I81" s="20" t="s">
        <v>25</v>
      </c>
      <c r="J81" s="27" t="s">
        <v>306</v>
      </c>
      <c r="K81" s="27" t="s">
        <v>307</v>
      </c>
      <c r="L81" s="27" t="s">
        <v>308</v>
      </c>
      <c r="M81" s="27"/>
      <c r="N81" s="33" t="s">
        <v>309</v>
      </c>
      <c r="O81" s="33" t="s">
        <v>310</v>
      </c>
    </row>
    <row r="82" s="7" customFormat="1" ht="90" customHeight="1" spans="1:15">
      <c r="A82" s="18">
        <v>79</v>
      </c>
      <c r="B82" s="28"/>
      <c r="C82" s="20" t="s">
        <v>305</v>
      </c>
      <c r="D82" s="20" t="s">
        <v>311</v>
      </c>
      <c r="E82" s="20">
        <v>1</v>
      </c>
      <c r="F82" s="20" t="s">
        <v>22</v>
      </c>
      <c r="G82" s="20" t="s">
        <v>23</v>
      </c>
      <c r="H82" s="20" t="s">
        <v>24</v>
      </c>
      <c r="I82" s="20" t="s">
        <v>25</v>
      </c>
      <c r="J82" s="27" t="s">
        <v>312</v>
      </c>
      <c r="K82" s="27" t="s">
        <v>313</v>
      </c>
      <c r="L82" s="27" t="s">
        <v>314</v>
      </c>
      <c r="M82" s="27" t="s">
        <v>315</v>
      </c>
      <c r="N82" s="33" t="s">
        <v>309</v>
      </c>
      <c r="O82" s="33" t="s">
        <v>310</v>
      </c>
    </row>
    <row r="83" s="7" customFormat="1" ht="96" customHeight="1" spans="1:15">
      <c r="A83" s="18">
        <v>80</v>
      </c>
      <c r="B83" s="28"/>
      <c r="C83" s="20" t="s">
        <v>305</v>
      </c>
      <c r="D83" s="20" t="s">
        <v>316</v>
      </c>
      <c r="E83" s="20">
        <v>1</v>
      </c>
      <c r="F83" s="20" t="s">
        <v>22</v>
      </c>
      <c r="G83" s="20" t="s">
        <v>23</v>
      </c>
      <c r="H83" s="20" t="s">
        <v>24</v>
      </c>
      <c r="I83" s="20" t="s">
        <v>102</v>
      </c>
      <c r="J83" s="27" t="s">
        <v>317</v>
      </c>
      <c r="K83" s="27" t="s">
        <v>318</v>
      </c>
      <c r="L83" s="27" t="s">
        <v>319</v>
      </c>
      <c r="M83" s="27" t="s">
        <v>320</v>
      </c>
      <c r="N83" s="33" t="s">
        <v>309</v>
      </c>
      <c r="O83" s="33" t="s">
        <v>310</v>
      </c>
    </row>
    <row r="84" s="7" customFormat="1" ht="87" customHeight="1" spans="1:15">
      <c r="A84" s="18">
        <v>81</v>
      </c>
      <c r="B84" s="28"/>
      <c r="C84" s="20" t="s">
        <v>305</v>
      </c>
      <c r="D84" s="20" t="s">
        <v>321</v>
      </c>
      <c r="E84" s="20">
        <v>1</v>
      </c>
      <c r="F84" s="20" t="s">
        <v>22</v>
      </c>
      <c r="G84" s="20" t="s">
        <v>23</v>
      </c>
      <c r="H84" s="20" t="s">
        <v>24</v>
      </c>
      <c r="I84" s="20" t="s">
        <v>102</v>
      </c>
      <c r="J84" s="27" t="s">
        <v>317</v>
      </c>
      <c r="K84" s="27" t="s">
        <v>318</v>
      </c>
      <c r="L84" s="27" t="s">
        <v>322</v>
      </c>
      <c r="M84" s="27" t="s">
        <v>323</v>
      </c>
      <c r="N84" s="33" t="s">
        <v>309</v>
      </c>
      <c r="O84" s="33" t="s">
        <v>310</v>
      </c>
    </row>
    <row r="85" s="3" customFormat="1" ht="120" customHeight="1" spans="1:15">
      <c r="A85" s="18">
        <v>82</v>
      </c>
      <c r="B85" s="28"/>
      <c r="C85" s="20" t="s">
        <v>324</v>
      </c>
      <c r="D85" s="20" t="s">
        <v>325</v>
      </c>
      <c r="E85" s="20">
        <v>1</v>
      </c>
      <c r="F85" s="20" t="s">
        <v>22</v>
      </c>
      <c r="G85" s="20" t="s">
        <v>23</v>
      </c>
      <c r="H85" s="20" t="s">
        <v>24</v>
      </c>
      <c r="I85" s="20" t="s">
        <v>25</v>
      </c>
      <c r="J85" s="27" t="s">
        <v>326</v>
      </c>
      <c r="K85" s="27"/>
      <c r="L85" s="27" t="s">
        <v>327</v>
      </c>
      <c r="M85" s="27"/>
      <c r="N85" s="33" t="s">
        <v>309</v>
      </c>
      <c r="O85" s="33" t="s">
        <v>310</v>
      </c>
    </row>
    <row r="86" s="3" customFormat="1" ht="64" customHeight="1" spans="1:15">
      <c r="A86" s="18">
        <v>83</v>
      </c>
      <c r="B86" s="28"/>
      <c r="C86" s="20" t="s">
        <v>324</v>
      </c>
      <c r="D86" s="20" t="s">
        <v>328</v>
      </c>
      <c r="E86" s="20">
        <v>1</v>
      </c>
      <c r="F86" s="20" t="s">
        <v>22</v>
      </c>
      <c r="G86" s="20" t="s">
        <v>23</v>
      </c>
      <c r="H86" s="20" t="s">
        <v>24</v>
      </c>
      <c r="I86" s="20" t="s">
        <v>25</v>
      </c>
      <c r="J86" s="27" t="s">
        <v>329</v>
      </c>
      <c r="K86" s="27" t="s">
        <v>330</v>
      </c>
      <c r="L86" s="27" t="s">
        <v>331</v>
      </c>
      <c r="M86" s="27"/>
      <c r="N86" s="33" t="s">
        <v>309</v>
      </c>
      <c r="O86" s="33" t="s">
        <v>310</v>
      </c>
    </row>
    <row r="87" s="9" customFormat="1" ht="71" customHeight="1" spans="1:15">
      <c r="A87" s="18">
        <v>84</v>
      </c>
      <c r="B87" s="28"/>
      <c r="C87" s="20" t="s">
        <v>332</v>
      </c>
      <c r="D87" s="20" t="s">
        <v>333</v>
      </c>
      <c r="E87" s="20">
        <v>2</v>
      </c>
      <c r="F87" s="20" t="s">
        <v>22</v>
      </c>
      <c r="G87" s="20" t="s">
        <v>23</v>
      </c>
      <c r="H87" s="20" t="s">
        <v>24</v>
      </c>
      <c r="I87" s="20" t="s">
        <v>25</v>
      </c>
      <c r="J87" s="27" t="s">
        <v>334</v>
      </c>
      <c r="K87" s="27"/>
      <c r="L87" s="27" t="s">
        <v>335</v>
      </c>
      <c r="M87" s="27" t="s">
        <v>336</v>
      </c>
      <c r="N87" s="33" t="s">
        <v>309</v>
      </c>
      <c r="O87" s="33" t="s">
        <v>310</v>
      </c>
    </row>
    <row r="88" s="9" customFormat="1" ht="51" customHeight="1" spans="1:15">
      <c r="A88" s="18">
        <v>85</v>
      </c>
      <c r="B88" s="28"/>
      <c r="C88" s="20" t="s">
        <v>337</v>
      </c>
      <c r="D88" s="20" t="s">
        <v>338</v>
      </c>
      <c r="E88" s="20">
        <v>1</v>
      </c>
      <c r="F88" s="20" t="s">
        <v>22</v>
      </c>
      <c r="G88" s="20" t="s">
        <v>23</v>
      </c>
      <c r="H88" s="20" t="s">
        <v>24</v>
      </c>
      <c r="I88" s="20" t="s">
        <v>25</v>
      </c>
      <c r="J88" s="27" t="s">
        <v>165</v>
      </c>
      <c r="K88" s="27" t="s">
        <v>339</v>
      </c>
      <c r="L88" s="27" t="s">
        <v>340</v>
      </c>
      <c r="M88" s="27" t="s">
        <v>341</v>
      </c>
      <c r="N88" s="33" t="s">
        <v>309</v>
      </c>
      <c r="O88" s="36" t="s">
        <v>310</v>
      </c>
    </row>
    <row r="89" s="9" customFormat="1" ht="179" customHeight="1" spans="1:15">
      <c r="A89" s="18">
        <v>86</v>
      </c>
      <c r="B89" s="28"/>
      <c r="C89" s="20" t="s">
        <v>337</v>
      </c>
      <c r="D89" s="20" t="s">
        <v>238</v>
      </c>
      <c r="E89" s="20">
        <v>1</v>
      </c>
      <c r="F89" s="20" t="s">
        <v>22</v>
      </c>
      <c r="G89" s="20" t="s">
        <v>23</v>
      </c>
      <c r="H89" s="20" t="s">
        <v>24</v>
      </c>
      <c r="I89" s="20" t="s">
        <v>25</v>
      </c>
      <c r="J89" s="27" t="s">
        <v>342</v>
      </c>
      <c r="K89" s="27"/>
      <c r="L89" s="27" t="s">
        <v>343</v>
      </c>
      <c r="M89" s="27" t="s">
        <v>344</v>
      </c>
      <c r="N89" s="33" t="s">
        <v>309</v>
      </c>
      <c r="O89" s="36" t="s">
        <v>310</v>
      </c>
    </row>
    <row r="90" s="9" customFormat="1" ht="53" customHeight="1" spans="1:15">
      <c r="A90" s="18">
        <v>87</v>
      </c>
      <c r="B90" s="28"/>
      <c r="C90" s="20" t="s">
        <v>345</v>
      </c>
      <c r="D90" s="20" t="s">
        <v>346</v>
      </c>
      <c r="E90" s="20">
        <v>1</v>
      </c>
      <c r="F90" s="20" t="s">
        <v>22</v>
      </c>
      <c r="G90" s="20" t="s">
        <v>23</v>
      </c>
      <c r="H90" s="20" t="s">
        <v>24</v>
      </c>
      <c r="I90" s="20" t="s">
        <v>25</v>
      </c>
      <c r="J90" s="27" t="s">
        <v>347</v>
      </c>
      <c r="K90" s="27" t="s">
        <v>348</v>
      </c>
      <c r="L90" s="27" t="s">
        <v>349</v>
      </c>
      <c r="M90" s="27" t="s">
        <v>350</v>
      </c>
      <c r="N90" s="33" t="s">
        <v>309</v>
      </c>
      <c r="O90" s="36" t="s">
        <v>310</v>
      </c>
    </row>
    <row r="91" s="10" customFormat="1" ht="121" customHeight="1" spans="1:15">
      <c r="A91" s="18">
        <v>88</v>
      </c>
      <c r="B91" s="28"/>
      <c r="C91" s="20" t="s">
        <v>345</v>
      </c>
      <c r="D91" s="20" t="s">
        <v>351</v>
      </c>
      <c r="E91" s="20">
        <v>1</v>
      </c>
      <c r="F91" s="20" t="s">
        <v>22</v>
      </c>
      <c r="G91" s="20" t="s">
        <v>23</v>
      </c>
      <c r="H91" s="20" t="s">
        <v>24</v>
      </c>
      <c r="I91" s="20" t="s">
        <v>25</v>
      </c>
      <c r="J91" s="27" t="s">
        <v>352</v>
      </c>
      <c r="K91" s="27"/>
      <c r="L91" s="27" t="s">
        <v>353</v>
      </c>
      <c r="M91" s="27" t="s">
        <v>354</v>
      </c>
      <c r="N91" s="33" t="s">
        <v>309</v>
      </c>
      <c r="O91" s="36" t="s">
        <v>310</v>
      </c>
    </row>
    <row r="92" s="10" customFormat="1" ht="59" customHeight="1" spans="1:15">
      <c r="A92" s="18">
        <v>89</v>
      </c>
      <c r="B92" s="28"/>
      <c r="C92" s="20" t="s">
        <v>355</v>
      </c>
      <c r="D92" s="20" t="s">
        <v>356</v>
      </c>
      <c r="E92" s="20">
        <v>1</v>
      </c>
      <c r="F92" s="20" t="s">
        <v>22</v>
      </c>
      <c r="G92" s="20" t="s">
        <v>23</v>
      </c>
      <c r="H92" s="20" t="s">
        <v>24</v>
      </c>
      <c r="I92" s="20" t="s">
        <v>25</v>
      </c>
      <c r="J92" s="27" t="s">
        <v>357</v>
      </c>
      <c r="K92" s="27"/>
      <c r="L92" s="27" t="s">
        <v>358</v>
      </c>
      <c r="M92" s="27" t="s">
        <v>359</v>
      </c>
      <c r="N92" s="33" t="s">
        <v>309</v>
      </c>
      <c r="O92" s="36" t="s">
        <v>310</v>
      </c>
    </row>
    <row r="93" s="10" customFormat="1" ht="156" customHeight="1" spans="1:15">
      <c r="A93" s="18">
        <v>90</v>
      </c>
      <c r="B93" s="28" t="s">
        <v>360</v>
      </c>
      <c r="C93" s="20" t="s">
        <v>361</v>
      </c>
      <c r="D93" s="20" t="s">
        <v>362</v>
      </c>
      <c r="E93" s="20">
        <v>1</v>
      </c>
      <c r="F93" s="20" t="s">
        <v>22</v>
      </c>
      <c r="G93" s="20" t="s">
        <v>126</v>
      </c>
      <c r="H93" s="20" t="s">
        <v>24</v>
      </c>
      <c r="I93" s="20" t="s">
        <v>25</v>
      </c>
      <c r="J93" s="27" t="s">
        <v>363</v>
      </c>
      <c r="K93" s="27"/>
      <c r="L93" s="27" t="s">
        <v>28</v>
      </c>
      <c r="M93" s="27" t="s">
        <v>364</v>
      </c>
      <c r="N93" s="36" t="s">
        <v>365</v>
      </c>
      <c r="O93" s="36" t="s">
        <v>366</v>
      </c>
    </row>
    <row r="94" s="10" customFormat="1" ht="93" customHeight="1" spans="1:15">
      <c r="A94" s="18">
        <v>91</v>
      </c>
      <c r="B94" s="28"/>
      <c r="C94" s="20" t="s">
        <v>361</v>
      </c>
      <c r="D94" s="20" t="s">
        <v>362</v>
      </c>
      <c r="E94" s="20">
        <v>1</v>
      </c>
      <c r="F94" s="20" t="s">
        <v>22</v>
      </c>
      <c r="G94" s="20" t="s">
        <v>126</v>
      </c>
      <c r="H94" s="20" t="s">
        <v>24</v>
      </c>
      <c r="I94" s="20" t="s">
        <v>25</v>
      </c>
      <c r="J94" s="27" t="s">
        <v>367</v>
      </c>
      <c r="K94" s="27"/>
      <c r="L94" s="27" t="s">
        <v>28</v>
      </c>
      <c r="M94" s="27" t="s">
        <v>368</v>
      </c>
      <c r="N94" s="36" t="s">
        <v>365</v>
      </c>
      <c r="O94" s="36" t="s">
        <v>366</v>
      </c>
    </row>
    <row r="95" s="10" customFormat="1" ht="63" customHeight="1" spans="1:15">
      <c r="A95" s="18">
        <v>92</v>
      </c>
      <c r="B95" s="28" t="s">
        <v>369</v>
      </c>
      <c r="C95" s="20" t="s">
        <v>370</v>
      </c>
      <c r="D95" s="20" t="s">
        <v>371</v>
      </c>
      <c r="E95" s="20">
        <v>1</v>
      </c>
      <c r="F95" s="20" t="s">
        <v>22</v>
      </c>
      <c r="G95" s="20" t="s">
        <v>23</v>
      </c>
      <c r="H95" s="20" t="s">
        <v>24</v>
      </c>
      <c r="I95" s="20" t="s">
        <v>25</v>
      </c>
      <c r="J95" s="27" t="s">
        <v>372</v>
      </c>
      <c r="K95" s="27"/>
      <c r="L95" s="27"/>
      <c r="M95" s="27" t="s">
        <v>373</v>
      </c>
      <c r="N95" s="36" t="s">
        <v>374</v>
      </c>
      <c r="O95" s="36" t="s">
        <v>375</v>
      </c>
    </row>
    <row r="96" s="10" customFormat="1" ht="87" customHeight="1" spans="1:15">
      <c r="A96" s="18">
        <v>93</v>
      </c>
      <c r="B96" s="40"/>
      <c r="C96" s="23" t="s">
        <v>370</v>
      </c>
      <c r="D96" s="23" t="s">
        <v>376</v>
      </c>
      <c r="E96" s="23">
        <v>1</v>
      </c>
      <c r="F96" s="23" t="s">
        <v>22</v>
      </c>
      <c r="G96" s="23" t="s">
        <v>23</v>
      </c>
      <c r="H96" s="23" t="s">
        <v>24</v>
      </c>
      <c r="I96" s="23" t="s">
        <v>25</v>
      </c>
      <c r="J96" s="41" t="s">
        <v>377</v>
      </c>
      <c r="K96" s="41"/>
      <c r="L96" s="41"/>
      <c r="M96" s="41" t="s">
        <v>373</v>
      </c>
      <c r="N96" s="42" t="s">
        <v>374</v>
      </c>
      <c r="O96" s="42" t="s">
        <v>375</v>
      </c>
    </row>
  </sheetData>
  <sheetProtection formatCells="0" insertHyperlinks="0" autoFilter="0"/>
  <autoFilter ref="B3:M96">
    <extLst/>
  </autoFilter>
  <mergeCells count="26">
    <mergeCell ref="A1:O1"/>
    <mergeCell ref="A2:O2"/>
    <mergeCell ref="B4:B10"/>
    <mergeCell ref="B11:B26"/>
    <mergeCell ref="B27:B45"/>
    <mergeCell ref="B46:B59"/>
    <mergeCell ref="B60:B80"/>
    <mergeCell ref="B81:B92"/>
    <mergeCell ref="B93:B94"/>
    <mergeCell ref="B95:B96"/>
    <mergeCell ref="C27:C31"/>
    <mergeCell ref="C36:C37"/>
    <mergeCell ref="C38:C39"/>
    <mergeCell ref="C40:C41"/>
    <mergeCell ref="C44:C45"/>
    <mergeCell ref="C46:C47"/>
    <mergeCell ref="C48:C50"/>
    <mergeCell ref="C52:C53"/>
    <mergeCell ref="C56:C57"/>
    <mergeCell ref="C61:C62"/>
    <mergeCell ref="C63:C66"/>
    <mergeCell ref="C67:C69"/>
    <mergeCell ref="C70:C73"/>
    <mergeCell ref="C74:C75"/>
    <mergeCell ref="C76:C78"/>
    <mergeCell ref="C79:C80"/>
  </mergeCells>
  <dataValidations count="4">
    <dataValidation type="whole" operator="between" allowBlank="1" showErrorMessage="1" errorTitle="error" error="请输入数字" sqref="E3 E97:E1048576">
      <formula1>0</formula1>
      <formula2>100</formula2>
    </dataValidation>
    <dataValidation type="list" allowBlank="1" showInputMessage="1" showErrorMessage="1" sqref="F3 F97:G1048576">
      <formula1>"不限制,35周岁以下,30周岁以下,25周岁以下"</formula1>
    </dataValidation>
    <dataValidation type="list" allowBlank="1" showErrorMessage="1" sqref="H3 H97:H1048576">
      <formula1>"研究生（仅限博士）,大专及以上,本科及以上,研究生（硕士及以上）"</formula1>
    </dataValidation>
    <dataValidation type="list" allowBlank="1" showErrorMessage="1" sqref="I3 I97:I1048576">
      <formula1>"无要求,学士及以上,硕士及以上,博士"</formula1>
    </dataValidation>
  </dataValidations>
  <printOptions horizontalCentered="1"/>
  <pageMargins left="0.700694444444445" right="0.700694444444445" top="0.751388888888889" bottom="0.751388888888889" header="0.298611111111111" footer="0.298611111111111"/>
  <pageSetup paperSize="9" scale="65" fitToHeight="0" orientation="landscape"/>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P r o p s   s h e e t S t i d = " 3 " 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2 " / > < 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xlhide</vt:lpstr>
      <vt:lpstr>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2019-11-04T16:58:00Z</dcterms:created>
  <dcterms:modified xsi:type="dcterms:W3CDTF">2024-05-20T08:11:06Z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9AA3F3C33CD241A5B401DB1AD4A875DD_13</vt:lpwstr>
  </property>
</Properties>
</file>