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3" sheetId="3" r:id="rId2"/>
    <sheet name="Sheet2" sheetId="4" r:id="rId3"/>
  </sheets>
  <definedNames>
    <definedName name="_xlnm.Print_Titles" localSheetId="0">Sheet1!$2:$2</definedName>
    <definedName name="_xlnm._FilterDatabase" localSheetId="0" hidden="1">Sheet1!$A$2:$I$77</definedName>
    <definedName name="_xlnm._FilterDatabase" localSheetId="2" hidden="1">Sheet2!$A:$B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<sst xmlns="http://schemas.openxmlformats.org/spreadsheetml/2006/main" count="166" uniqueCount="112">
  <si>
    <t>2024年黄山市屯溪区事业单位公开招聘专业测试成绩及最终成绩表</t>
  </si>
  <si>
    <t>序号</t>
  </si>
  <si>
    <t>报考单位及岗位代码</t>
  </si>
  <si>
    <t>准考证号</t>
  </si>
  <si>
    <t>职测成绩</t>
  </si>
  <si>
    <t>综合成绩</t>
  </si>
  <si>
    <t>笔试成绩总分</t>
  </si>
  <si>
    <t>专业测试成绩</t>
  </si>
  <si>
    <t>最终合成成绩</t>
  </si>
  <si>
    <t>备注</t>
  </si>
  <si>
    <t>1702001_屯溪区政府经济研究室</t>
  </si>
  <si>
    <t>1134170203927</t>
  </si>
  <si>
    <t>1134170203905</t>
  </si>
  <si>
    <t>1134170204004</t>
  </si>
  <si>
    <t>1702002_屯溪区机关事业单位登记管理中心</t>
  </si>
  <si>
    <t>1134170204130</t>
  </si>
  <si>
    <t>1134170204205</t>
  </si>
  <si>
    <t>1134170204106</t>
  </si>
  <si>
    <t>1702003_屯溪区服务业发展中心</t>
  </si>
  <si>
    <t>1134170204415</t>
  </si>
  <si>
    <t>1134170204411</t>
  </si>
  <si>
    <t>1134170204325</t>
  </si>
  <si>
    <t>1702004_屯溪区重点项目服务中心</t>
  </si>
  <si>
    <t>1134170204719</t>
  </si>
  <si>
    <t>1134170204702</t>
  </si>
  <si>
    <t>1134170204624</t>
  </si>
  <si>
    <t>1702005_屯溪区图书馆</t>
  </si>
  <si>
    <t>1134170204923</t>
  </si>
  <si>
    <t>1134170204905</t>
  </si>
  <si>
    <t>1134170205101</t>
  </si>
  <si>
    <t>1702006_屯溪区政府教育督导室</t>
  </si>
  <si>
    <t>1134170502124</t>
  </si>
  <si>
    <t>1134170502130</t>
  </si>
  <si>
    <t>1134170502229</t>
  </si>
  <si>
    <t>1702007_屯溪区教育局教学研究室</t>
  </si>
  <si>
    <t>1134170205127</t>
  </si>
  <si>
    <t>缺考</t>
  </si>
  <si>
    <t>1134170205124</t>
  </si>
  <si>
    <t>1134170205126</t>
  </si>
  <si>
    <t>1702011_屯溪区民政局婚姻登记处</t>
  </si>
  <si>
    <t>1134170502414</t>
  </si>
  <si>
    <t>1134170502329</t>
  </si>
  <si>
    <t>1702012_屯溪区法律援助中心（区行政复议服务中心）</t>
  </si>
  <si>
    <t>1134170502515</t>
  </si>
  <si>
    <t>1134170502601</t>
  </si>
  <si>
    <t>1134170502501</t>
  </si>
  <si>
    <t>1702013_屯溪区财政金融管理服务中心</t>
  </si>
  <si>
    <t>1134170206019</t>
  </si>
  <si>
    <t>1134170206029</t>
  </si>
  <si>
    <t>1134170206101</t>
  </si>
  <si>
    <t>1702014_屯溪区社会保险管理中心</t>
  </si>
  <si>
    <t>1134170502726</t>
  </si>
  <si>
    <t>1134170502630</t>
  </si>
  <si>
    <t>1134170502628</t>
  </si>
  <si>
    <t>1702015_屯溪区公共就业和人才服务中心</t>
  </si>
  <si>
    <t>1134170502917</t>
  </si>
  <si>
    <t>1134170502803</t>
  </si>
  <si>
    <t>1134170502916</t>
  </si>
  <si>
    <t>1702016_屯溪区屯光镇自然资源管理所</t>
  </si>
  <si>
    <t>1134170401815</t>
  </si>
  <si>
    <t>1134170401814</t>
  </si>
  <si>
    <t>1134170401821</t>
  </si>
  <si>
    <t>1702017_屯溪区城乡建设服务中心</t>
  </si>
  <si>
    <t>1134170503009</t>
  </si>
  <si>
    <t>1134170503020</t>
  </si>
  <si>
    <t>1134170503004</t>
  </si>
  <si>
    <t>1702018_屯溪区农村公路管理服务中心</t>
  </si>
  <si>
    <t>1134170402005</t>
  </si>
  <si>
    <t>1134170402009</t>
  </si>
  <si>
    <t>1134170401905</t>
  </si>
  <si>
    <t>1134170402010</t>
  </si>
  <si>
    <t>1702019_屯溪区卫生监督所</t>
  </si>
  <si>
    <t>5634170404727</t>
  </si>
  <si>
    <t>1702020_屯溪区昱城社区卫生服务中心</t>
  </si>
  <si>
    <t>5234170404806</t>
  </si>
  <si>
    <t>5234170404809</t>
  </si>
  <si>
    <t>1702022_屯溪区应急管理综合行政执法大队</t>
  </si>
  <si>
    <t>1134170503115</t>
  </si>
  <si>
    <t>1134170503219</t>
  </si>
  <si>
    <t>1134170503223</t>
  </si>
  <si>
    <t>1702023_屯溪区城市管理指挥中心</t>
  </si>
  <si>
    <t>1134170206207</t>
  </si>
  <si>
    <t>1134170206230</t>
  </si>
  <si>
    <t>1134170206310</t>
  </si>
  <si>
    <t>1702024_屯溪区市政园林管理中心</t>
  </si>
  <si>
    <t>2134170402510</t>
  </si>
  <si>
    <t>2134170402602</t>
  </si>
  <si>
    <t>2134170402515</t>
  </si>
  <si>
    <t>1702025_屯溪区环境卫生管理中心</t>
  </si>
  <si>
    <t>1134170402029</t>
  </si>
  <si>
    <t>1134170402105</t>
  </si>
  <si>
    <t>1134170402024</t>
  </si>
  <si>
    <t>1702026_屯溪区林业综合行政执法大队</t>
  </si>
  <si>
    <t>3134170403709</t>
  </si>
  <si>
    <t>3134170403713</t>
  </si>
  <si>
    <t>3134170403703</t>
  </si>
  <si>
    <t>1702028_屯溪区医疗保障基金管理中心</t>
  </si>
  <si>
    <t>5234170404904</t>
  </si>
  <si>
    <t>5234170404907</t>
  </si>
  <si>
    <t>5234170404912</t>
  </si>
  <si>
    <t>1702029_屯溪区医疗保障基金管理中心</t>
  </si>
  <si>
    <t>1134170206523</t>
  </si>
  <si>
    <t>1134170206520</t>
  </si>
  <si>
    <t>1134170206420</t>
  </si>
  <si>
    <t>1702030_屯溪区九龙低碳经济园区服务中心</t>
  </si>
  <si>
    <t>1134170206602</t>
  </si>
  <si>
    <t>1134170206725</t>
  </si>
  <si>
    <t>1134170206705</t>
  </si>
  <si>
    <t>1702031_屯溪区昱中街道综合发展服务中心</t>
  </si>
  <si>
    <t>1134170402123</t>
  </si>
  <si>
    <t>1134170402118</t>
  </si>
  <si>
    <t>1134170402117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</si>
</sst>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2"/>
      <name val="宋体"/>
      <charset val="0"/>
    </font>
    <font>
      <sz val="12"/>
      <name val="仿宋"/>
      <charset val="134"/>
    </font>
    <font>
      <sz val="12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7"/>
  <sheetViews>
    <sheetView tabSelected="1" workbookViewId="0">
      <selection activeCell="B2" sqref="B2"/>
    </sheetView>
  </sheetViews>
  <sheetFormatPr defaultColWidth="9" defaultRowHeight="28" customHeight="1"/>
  <cols>
    <col min="1" max="1" width="5.87962962962963" style="3" customWidth="1"/>
    <col min="2" max="2" width="40.3333333333333" style="5" customWidth="1"/>
    <col min="3" max="3" width="16.1296296296296" style="3" customWidth="1"/>
    <col min="4" max="4" width="8" style="3" customWidth="1"/>
    <col min="5" max="6" width="9" style="3"/>
    <col min="7" max="7" width="9.12962962962963" style="6" customWidth="1"/>
    <col min="8" max="8" width="10.3796296296296" style="6" customWidth="1"/>
    <col min="9" max="9" width="9" style="3"/>
    <col min="10" max="10" width="12.6296296296296" style="3"/>
    <col min="11" max="16384" width="9" style="3"/>
  </cols>
  <sheetData>
    <row r="1" ht="53" customHeight="1" spans="1:9">
      <c r="A1" s="7" t="s">
        <v>0</v>
      </c>
      <c r="B1" s="8"/>
      <c r="C1" s="7"/>
      <c r="D1" s="7"/>
      <c r="E1" s="7"/>
      <c r="F1" s="7"/>
      <c r="G1" s="7"/>
      <c r="H1" s="7"/>
      <c r="I1" s="7"/>
    </row>
    <row r="2" s="2" customFormat="1" ht="38" customHeight="1" spans="1:9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9" t="s">
        <v>9</v>
      </c>
    </row>
    <row r="3" s="3" customFormat="1" ht="38" customHeight="1" spans="1:9">
      <c r="A3" s="12">
        <v>1</v>
      </c>
      <c r="B3" s="13" t="s">
        <v>10</v>
      </c>
      <c r="C3" s="17" t="s">
        <v>11</v>
      </c>
      <c r="D3" s="14">
        <v>121.5</v>
      </c>
      <c r="E3" s="14">
        <v>102.5</v>
      </c>
      <c r="F3" s="14">
        <v>224</v>
      </c>
      <c r="G3" s="15">
        <v>74.52</v>
      </c>
      <c r="H3" s="16">
        <v>74.5933333333333</v>
      </c>
      <c r="I3" s="12"/>
    </row>
    <row r="4" ht="38" customHeight="1" spans="1:9">
      <c r="A4" s="12">
        <v>2</v>
      </c>
      <c r="B4" s="13" t="s">
        <v>10</v>
      </c>
      <c r="C4" s="14" t="s">
        <v>12</v>
      </c>
      <c r="D4" s="14">
        <v>119.5</v>
      </c>
      <c r="E4" s="14">
        <v>102</v>
      </c>
      <c r="F4" s="14">
        <v>221.5</v>
      </c>
      <c r="G4" s="15">
        <v>75.7</v>
      </c>
      <c r="H4" s="16">
        <v>74.7666666666667</v>
      </c>
      <c r="I4" s="12"/>
    </row>
    <row r="5" s="4" customFormat="1" ht="38" customHeight="1" spans="1:9">
      <c r="A5" s="12">
        <v>3</v>
      </c>
      <c r="B5" s="13" t="s">
        <v>10</v>
      </c>
      <c r="C5" s="14" t="s">
        <v>13</v>
      </c>
      <c r="D5" s="14">
        <v>109</v>
      </c>
      <c r="E5" s="14">
        <v>97.5</v>
      </c>
      <c r="F5" s="14">
        <v>206.5</v>
      </c>
      <c r="G5" s="15">
        <v>74.56</v>
      </c>
      <c r="H5" s="16">
        <v>71.6966666666667</v>
      </c>
      <c r="I5" s="12"/>
    </row>
    <row r="6" s="3" customFormat="1" ht="38" customHeight="1" spans="1:9">
      <c r="A6" s="12">
        <v>4</v>
      </c>
      <c r="B6" s="13" t="s">
        <v>14</v>
      </c>
      <c r="C6" s="14" t="s">
        <v>15</v>
      </c>
      <c r="D6" s="14">
        <v>120.5</v>
      </c>
      <c r="E6" s="14">
        <v>97</v>
      </c>
      <c r="F6" s="14">
        <v>217.5</v>
      </c>
      <c r="G6" s="15">
        <v>76.54</v>
      </c>
      <c r="H6" s="16">
        <v>74.52</v>
      </c>
      <c r="I6" s="12"/>
    </row>
    <row r="7" ht="38" customHeight="1" spans="1:9">
      <c r="A7" s="12">
        <v>5</v>
      </c>
      <c r="B7" s="13" t="s">
        <v>14</v>
      </c>
      <c r="C7" s="14" t="s">
        <v>16</v>
      </c>
      <c r="D7" s="14">
        <v>107.5</v>
      </c>
      <c r="E7" s="14">
        <v>105</v>
      </c>
      <c r="F7" s="14">
        <v>212.5</v>
      </c>
      <c r="G7" s="15">
        <v>74.48</v>
      </c>
      <c r="H7" s="16">
        <v>72.6566666666667</v>
      </c>
      <c r="I7" s="12"/>
    </row>
    <row r="8" s="3" customFormat="1" ht="38" customHeight="1" spans="1:9">
      <c r="A8" s="12">
        <v>6</v>
      </c>
      <c r="B8" s="13" t="s">
        <v>14</v>
      </c>
      <c r="C8" s="14" t="s">
        <v>17</v>
      </c>
      <c r="D8" s="14">
        <v>109</v>
      </c>
      <c r="E8" s="14">
        <v>101.5</v>
      </c>
      <c r="F8" s="14">
        <v>210.5</v>
      </c>
      <c r="G8" s="15">
        <v>75.82</v>
      </c>
      <c r="H8" s="16">
        <v>72.9933333333333</v>
      </c>
      <c r="I8" s="12"/>
    </row>
    <row r="9" ht="38" customHeight="1" spans="1:9">
      <c r="A9" s="12">
        <v>7</v>
      </c>
      <c r="B9" s="13" t="s">
        <v>18</v>
      </c>
      <c r="C9" s="14" t="s">
        <v>19</v>
      </c>
      <c r="D9" s="14">
        <v>125</v>
      </c>
      <c r="E9" s="14">
        <v>97</v>
      </c>
      <c r="F9" s="14">
        <v>222</v>
      </c>
      <c r="G9" s="16">
        <v>72.82</v>
      </c>
      <c r="H9" s="16">
        <v>73.41</v>
      </c>
      <c r="I9" s="12"/>
    </row>
    <row r="10" ht="38" customHeight="1" spans="1:9">
      <c r="A10" s="12">
        <v>8</v>
      </c>
      <c r="B10" s="13" t="s">
        <v>18</v>
      </c>
      <c r="C10" s="14" t="s">
        <v>20</v>
      </c>
      <c r="D10" s="14">
        <v>122</v>
      </c>
      <c r="E10" s="14">
        <v>92.5</v>
      </c>
      <c r="F10" s="14">
        <v>214.5</v>
      </c>
      <c r="G10" s="16">
        <v>77.9</v>
      </c>
      <c r="H10" s="16">
        <v>74.7</v>
      </c>
      <c r="I10" s="12"/>
    </row>
    <row r="11" ht="38" customHeight="1" spans="1:9">
      <c r="A11" s="12">
        <v>9</v>
      </c>
      <c r="B11" s="13" t="s">
        <v>18</v>
      </c>
      <c r="C11" s="14" t="s">
        <v>21</v>
      </c>
      <c r="D11" s="14">
        <v>103.5</v>
      </c>
      <c r="E11" s="14">
        <v>108</v>
      </c>
      <c r="F11" s="14">
        <v>211.5</v>
      </c>
      <c r="G11" s="16">
        <v>76.08</v>
      </c>
      <c r="H11" s="16">
        <v>73.29</v>
      </c>
      <c r="I11" s="12"/>
    </row>
    <row r="12" s="3" customFormat="1" ht="38" customHeight="1" spans="1:9">
      <c r="A12" s="12">
        <v>10</v>
      </c>
      <c r="B12" s="13" t="s">
        <v>22</v>
      </c>
      <c r="C12" s="14" t="s">
        <v>23</v>
      </c>
      <c r="D12" s="14">
        <v>119.5</v>
      </c>
      <c r="E12" s="14">
        <v>106</v>
      </c>
      <c r="F12" s="14">
        <v>225.5</v>
      </c>
      <c r="G12" s="16">
        <v>75.26</v>
      </c>
      <c r="H12" s="16">
        <v>75.2133333333333</v>
      </c>
      <c r="I12" s="12"/>
    </row>
    <row r="13" ht="38" customHeight="1" spans="1:9">
      <c r="A13" s="12">
        <v>11</v>
      </c>
      <c r="B13" s="13" t="s">
        <v>22</v>
      </c>
      <c r="C13" s="14" t="s">
        <v>24</v>
      </c>
      <c r="D13" s="14">
        <v>118.5</v>
      </c>
      <c r="E13" s="14">
        <v>96</v>
      </c>
      <c r="F13" s="14">
        <v>214.5</v>
      </c>
      <c r="G13" s="16">
        <v>74.68</v>
      </c>
      <c r="H13" s="16">
        <v>73.09</v>
      </c>
      <c r="I13" s="12"/>
    </row>
    <row r="14" s="3" customFormat="1" ht="38" customHeight="1" spans="1:9">
      <c r="A14" s="12">
        <v>12</v>
      </c>
      <c r="B14" s="13" t="s">
        <v>22</v>
      </c>
      <c r="C14" s="14" t="s">
        <v>25</v>
      </c>
      <c r="D14" s="14">
        <v>108</v>
      </c>
      <c r="E14" s="14">
        <v>106</v>
      </c>
      <c r="F14" s="14">
        <v>214</v>
      </c>
      <c r="G14" s="15">
        <v>74.14</v>
      </c>
      <c r="H14" s="16">
        <v>72.7366666666667</v>
      </c>
      <c r="I14" s="12"/>
    </row>
    <row r="15" ht="38" customHeight="1" spans="1:9">
      <c r="A15" s="12">
        <v>13</v>
      </c>
      <c r="B15" s="13" t="s">
        <v>26</v>
      </c>
      <c r="C15" s="14" t="s">
        <v>27</v>
      </c>
      <c r="D15" s="14">
        <v>111.5</v>
      </c>
      <c r="E15" s="14">
        <v>110</v>
      </c>
      <c r="F15" s="14">
        <v>221.5</v>
      </c>
      <c r="G15" s="15">
        <v>75.98</v>
      </c>
      <c r="H15" s="16">
        <v>74.9066666666667</v>
      </c>
      <c r="I15" s="12"/>
    </row>
    <row r="16" ht="38" customHeight="1" spans="1:9">
      <c r="A16" s="12">
        <v>14</v>
      </c>
      <c r="B16" s="13" t="s">
        <v>26</v>
      </c>
      <c r="C16" s="14" t="s">
        <v>28</v>
      </c>
      <c r="D16" s="14">
        <v>116</v>
      </c>
      <c r="E16" s="14">
        <v>99.5</v>
      </c>
      <c r="F16" s="14">
        <v>215.5</v>
      </c>
      <c r="G16" s="15">
        <v>74.84</v>
      </c>
      <c r="H16" s="16">
        <v>73.3366666666667</v>
      </c>
      <c r="I16" s="12"/>
    </row>
    <row r="17" s="3" customFormat="1" ht="38" customHeight="1" spans="1:9">
      <c r="A17" s="12">
        <v>15</v>
      </c>
      <c r="B17" s="13" t="s">
        <v>26</v>
      </c>
      <c r="C17" s="14" t="s">
        <v>29</v>
      </c>
      <c r="D17" s="14">
        <v>111.5</v>
      </c>
      <c r="E17" s="14">
        <v>98.5</v>
      </c>
      <c r="F17" s="14">
        <v>210</v>
      </c>
      <c r="G17" s="15">
        <v>77.78</v>
      </c>
      <c r="H17" s="16">
        <v>73.89</v>
      </c>
      <c r="I17" s="12"/>
    </row>
    <row r="18" ht="38" customHeight="1" spans="1:9">
      <c r="A18" s="12">
        <v>16</v>
      </c>
      <c r="B18" s="13" t="s">
        <v>30</v>
      </c>
      <c r="C18" s="14" t="s">
        <v>31</v>
      </c>
      <c r="D18" s="14">
        <v>111</v>
      </c>
      <c r="E18" s="14">
        <v>99</v>
      </c>
      <c r="F18" s="14">
        <v>210</v>
      </c>
      <c r="G18" s="15">
        <v>78.68</v>
      </c>
      <c r="H18" s="16">
        <v>74.34</v>
      </c>
      <c r="I18" s="12"/>
    </row>
    <row r="19" ht="38" customHeight="1" spans="1:9">
      <c r="A19" s="12">
        <v>17</v>
      </c>
      <c r="B19" s="13" t="s">
        <v>30</v>
      </c>
      <c r="C19" s="14" t="s">
        <v>32</v>
      </c>
      <c r="D19" s="14">
        <v>117</v>
      </c>
      <c r="E19" s="14">
        <v>87.5</v>
      </c>
      <c r="F19" s="14">
        <v>204.5</v>
      </c>
      <c r="G19" s="15">
        <v>71.36</v>
      </c>
      <c r="H19" s="16">
        <v>69.7633333333333</v>
      </c>
      <c r="I19" s="12"/>
    </row>
    <row r="20" s="3" customFormat="1" ht="38" customHeight="1" spans="1:9">
      <c r="A20" s="12">
        <v>18</v>
      </c>
      <c r="B20" s="13" t="s">
        <v>30</v>
      </c>
      <c r="C20" s="14" t="s">
        <v>33</v>
      </c>
      <c r="D20" s="14">
        <v>88.5</v>
      </c>
      <c r="E20" s="14">
        <v>110</v>
      </c>
      <c r="F20" s="14">
        <v>198.5</v>
      </c>
      <c r="G20" s="15">
        <v>76.3</v>
      </c>
      <c r="H20" s="16">
        <v>71.2333333333333</v>
      </c>
      <c r="I20" s="12"/>
    </row>
    <row r="21" ht="38" customHeight="1" spans="1:9">
      <c r="A21" s="12">
        <v>19</v>
      </c>
      <c r="B21" s="13" t="s">
        <v>34</v>
      </c>
      <c r="C21" s="14" t="s">
        <v>35</v>
      </c>
      <c r="D21" s="14">
        <v>111</v>
      </c>
      <c r="E21" s="14">
        <v>104.5</v>
      </c>
      <c r="F21" s="14">
        <v>215.5</v>
      </c>
      <c r="G21" s="16" t="s">
        <v>36</v>
      </c>
      <c r="H21" s="16">
        <v>35.9166666666667</v>
      </c>
      <c r="I21" s="12"/>
    </row>
    <row r="22" ht="38" customHeight="1" spans="1:9">
      <c r="A22" s="12">
        <v>20</v>
      </c>
      <c r="B22" s="13" t="s">
        <v>34</v>
      </c>
      <c r="C22" s="14" t="s">
        <v>37</v>
      </c>
      <c r="D22" s="14">
        <v>103</v>
      </c>
      <c r="E22" s="14">
        <v>110</v>
      </c>
      <c r="F22" s="14">
        <v>213</v>
      </c>
      <c r="G22" s="15">
        <v>74.76</v>
      </c>
      <c r="H22" s="16">
        <v>72.88</v>
      </c>
      <c r="I22" s="12"/>
    </row>
    <row r="23" s="3" customFormat="1" ht="38" customHeight="1" spans="1:9">
      <c r="A23" s="12">
        <v>21</v>
      </c>
      <c r="B23" s="13" t="s">
        <v>34</v>
      </c>
      <c r="C23" s="14" t="s">
        <v>38</v>
      </c>
      <c r="D23" s="14">
        <v>105</v>
      </c>
      <c r="E23" s="14">
        <v>98.5</v>
      </c>
      <c r="F23" s="14">
        <v>203.5</v>
      </c>
      <c r="G23" s="15">
        <v>74.88</v>
      </c>
      <c r="H23" s="16">
        <v>71.3566666666667</v>
      </c>
      <c r="I23" s="12"/>
    </row>
    <row r="24" ht="38" customHeight="1" spans="1:9">
      <c r="A24" s="12">
        <v>22</v>
      </c>
      <c r="B24" s="13" t="s">
        <v>39</v>
      </c>
      <c r="C24" s="14" t="s">
        <v>40</v>
      </c>
      <c r="D24" s="14">
        <v>122.5</v>
      </c>
      <c r="E24" s="14">
        <v>106</v>
      </c>
      <c r="F24" s="14">
        <v>228.5</v>
      </c>
      <c r="G24" s="15">
        <v>76.48</v>
      </c>
      <c r="H24" s="16">
        <v>76.3233333333333</v>
      </c>
      <c r="I24" s="12"/>
    </row>
    <row r="25" ht="38" customHeight="1" spans="1:9">
      <c r="A25" s="12">
        <v>23</v>
      </c>
      <c r="B25" s="13" t="s">
        <v>39</v>
      </c>
      <c r="C25" s="14" t="s">
        <v>41</v>
      </c>
      <c r="D25" s="14">
        <v>124</v>
      </c>
      <c r="E25" s="14">
        <v>101.5</v>
      </c>
      <c r="F25" s="14">
        <v>225.5</v>
      </c>
      <c r="G25" s="15">
        <v>78.46</v>
      </c>
      <c r="H25" s="16">
        <v>76.8133333333333</v>
      </c>
      <c r="I25" s="12"/>
    </row>
    <row r="26" s="3" customFormat="1" ht="38" customHeight="1" spans="1:9">
      <c r="A26" s="12">
        <v>24</v>
      </c>
      <c r="B26" s="13" t="s">
        <v>42</v>
      </c>
      <c r="C26" s="14" t="s">
        <v>43</v>
      </c>
      <c r="D26" s="14">
        <v>103</v>
      </c>
      <c r="E26" s="14">
        <v>94.5</v>
      </c>
      <c r="F26" s="14">
        <v>197.5</v>
      </c>
      <c r="G26" s="15">
        <v>74.02</v>
      </c>
      <c r="H26" s="16">
        <v>69.9266666666667</v>
      </c>
      <c r="I26" s="12"/>
    </row>
    <row r="27" ht="38" customHeight="1" spans="1:9">
      <c r="A27" s="12">
        <v>25</v>
      </c>
      <c r="B27" s="13" t="s">
        <v>42</v>
      </c>
      <c r="C27" s="14" t="s">
        <v>44</v>
      </c>
      <c r="D27" s="14">
        <v>107</v>
      </c>
      <c r="E27" s="14">
        <v>84</v>
      </c>
      <c r="F27" s="14">
        <v>191</v>
      </c>
      <c r="G27" s="15">
        <v>75.42</v>
      </c>
      <c r="H27" s="16">
        <v>69.5433333333333</v>
      </c>
      <c r="I27" s="12"/>
    </row>
    <row r="28" ht="38" customHeight="1" spans="1:9">
      <c r="A28" s="12">
        <v>26</v>
      </c>
      <c r="B28" s="13" t="s">
        <v>42</v>
      </c>
      <c r="C28" s="14" t="s">
        <v>45</v>
      </c>
      <c r="D28" s="14">
        <v>98</v>
      </c>
      <c r="E28" s="14">
        <v>92</v>
      </c>
      <c r="F28" s="14">
        <v>190</v>
      </c>
      <c r="G28" s="15">
        <v>77.56</v>
      </c>
      <c r="H28" s="16">
        <v>70.4466666666667</v>
      </c>
      <c r="I28" s="12"/>
    </row>
    <row r="29" s="3" customFormat="1" ht="38" customHeight="1" spans="1:9">
      <c r="A29" s="12">
        <v>27</v>
      </c>
      <c r="B29" s="13" t="s">
        <v>46</v>
      </c>
      <c r="C29" s="14" t="s">
        <v>47</v>
      </c>
      <c r="D29" s="14">
        <v>114</v>
      </c>
      <c r="E29" s="14">
        <v>107.5</v>
      </c>
      <c r="F29" s="14">
        <v>221.5</v>
      </c>
      <c r="G29" s="15">
        <v>74.6</v>
      </c>
      <c r="H29" s="16">
        <v>74.2166666666667</v>
      </c>
      <c r="I29" s="12"/>
    </row>
    <row r="30" ht="38" customHeight="1" spans="1:9">
      <c r="A30" s="12">
        <v>28</v>
      </c>
      <c r="B30" s="13" t="s">
        <v>46</v>
      </c>
      <c r="C30" s="14" t="s">
        <v>48</v>
      </c>
      <c r="D30" s="14">
        <v>111</v>
      </c>
      <c r="E30" s="14">
        <v>96.5</v>
      </c>
      <c r="F30" s="14">
        <v>207.5</v>
      </c>
      <c r="G30" s="15">
        <v>74.06</v>
      </c>
      <c r="H30" s="16">
        <v>71.6133333333333</v>
      </c>
      <c r="I30" s="12"/>
    </row>
    <row r="31" s="4" customFormat="1" ht="38" customHeight="1" spans="1:9">
      <c r="A31" s="12">
        <v>29</v>
      </c>
      <c r="B31" s="13" t="s">
        <v>46</v>
      </c>
      <c r="C31" s="14" t="s">
        <v>49</v>
      </c>
      <c r="D31" s="14">
        <v>115</v>
      </c>
      <c r="E31" s="14">
        <v>92</v>
      </c>
      <c r="F31" s="14">
        <v>207</v>
      </c>
      <c r="G31" s="15">
        <v>74.62</v>
      </c>
      <c r="H31" s="16">
        <v>71.81</v>
      </c>
      <c r="I31" s="12"/>
    </row>
    <row r="32" ht="38" customHeight="1" spans="1:9">
      <c r="A32" s="12">
        <v>30</v>
      </c>
      <c r="B32" s="13" t="s">
        <v>50</v>
      </c>
      <c r="C32" s="14" t="s">
        <v>51</v>
      </c>
      <c r="D32" s="14">
        <v>112.5</v>
      </c>
      <c r="E32" s="14">
        <v>108.5</v>
      </c>
      <c r="F32" s="14">
        <v>221</v>
      </c>
      <c r="G32" s="15">
        <v>77</v>
      </c>
      <c r="H32" s="16">
        <v>75.3333333333333</v>
      </c>
      <c r="I32" s="12"/>
    </row>
    <row r="33" s="3" customFormat="1" ht="38" customHeight="1" spans="1:9">
      <c r="A33" s="12">
        <v>31</v>
      </c>
      <c r="B33" s="13" t="s">
        <v>50</v>
      </c>
      <c r="C33" s="14" t="s">
        <v>52</v>
      </c>
      <c r="D33" s="14">
        <v>116</v>
      </c>
      <c r="E33" s="14">
        <v>101</v>
      </c>
      <c r="F33" s="14">
        <v>217</v>
      </c>
      <c r="G33" s="15">
        <v>75.02</v>
      </c>
      <c r="H33" s="16">
        <v>73.6766666666667</v>
      </c>
      <c r="I33" s="12"/>
    </row>
    <row r="34" ht="38" customHeight="1" spans="1:9">
      <c r="A34" s="12">
        <v>32</v>
      </c>
      <c r="B34" s="13" t="s">
        <v>50</v>
      </c>
      <c r="C34" s="14" t="s">
        <v>53</v>
      </c>
      <c r="D34" s="14">
        <v>120.5</v>
      </c>
      <c r="E34" s="14">
        <v>95.5</v>
      </c>
      <c r="F34" s="14">
        <v>216</v>
      </c>
      <c r="G34" s="16">
        <v>76.88</v>
      </c>
      <c r="H34" s="16">
        <v>74.44</v>
      </c>
      <c r="I34" s="12"/>
    </row>
    <row r="35" s="3" customFormat="1" ht="38" customHeight="1" spans="1:9">
      <c r="A35" s="12">
        <v>33</v>
      </c>
      <c r="B35" s="13" t="s">
        <v>54</v>
      </c>
      <c r="C35" s="14" t="s">
        <v>55</v>
      </c>
      <c r="D35" s="14">
        <v>115</v>
      </c>
      <c r="E35" s="14">
        <v>106.5</v>
      </c>
      <c r="F35" s="14">
        <v>221.5</v>
      </c>
      <c r="G35" s="16">
        <v>75.74</v>
      </c>
      <c r="H35" s="16">
        <v>74.7866666666667</v>
      </c>
      <c r="I35" s="12"/>
    </row>
    <row r="36" ht="38" customHeight="1" spans="1:9">
      <c r="A36" s="12">
        <v>34</v>
      </c>
      <c r="B36" s="13" t="s">
        <v>54</v>
      </c>
      <c r="C36" s="14" t="s">
        <v>56</v>
      </c>
      <c r="D36" s="14">
        <v>107</v>
      </c>
      <c r="E36" s="14">
        <v>112</v>
      </c>
      <c r="F36" s="14">
        <v>219</v>
      </c>
      <c r="G36" s="16">
        <v>75.78</v>
      </c>
      <c r="H36" s="16">
        <v>74.39</v>
      </c>
      <c r="I36" s="12"/>
    </row>
    <row r="37" ht="38" customHeight="1" spans="1:9">
      <c r="A37" s="12">
        <v>35</v>
      </c>
      <c r="B37" s="13" t="s">
        <v>54</v>
      </c>
      <c r="C37" s="14" t="s">
        <v>57</v>
      </c>
      <c r="D37" s="14">
        <v>122</v>
      </c>
      <c r="E37" s="14">
        <v>95.5</v>
      </c>
      <c r="F37" s="14">
        <v>217.5</v>
      </c>
      <c r="G37" s="16" t="s">
        <v>36</v>
      </c>
      <c r="H37" s="16">
        <v>36.25</v>
      </c>
      <c r="I37" s="12"/>
    </row>
    <row r="38" ht="38" customHeight="1" spans="1:9">
      <c r="A38" s="12">
        <v>36</v>
      </c>
      <c r="B38" s="13" t="s">
        <v>58</v>
      </c>
      <c r="C38" s="14" t="s">
        <v>59</v>
      </c>
      <c r="D38" s="14">
        <v>107.5</v>
      </c>
      <c r="E38" s="14">
        <v>93.5</v>
      </c>
      <c r="F38" s="14">
        <v>201</v>
      </c>
      <c r="G38" s="16">
        <v>76.76</v>
      </c>
      <c r="H38" s="16">
        <v>71.88</v>
      </c>
      <c r="I38" s="12"/>
    </row>
    <row r="39" s="3" customFormat="1" ht="38" customHeight="1" spans="1:9">
      <c r="A39" s="12">
        <v>37</v>
      </c>
      <c r="B39" s="13" t="s">
        <v>58</v>
      </c>
      <c r="C39" s="14" t="s">
        <v>60</v>
      </c>
      <c r="D39" s="14">
        <v>107</v>
      </c>
      <c r="E39" s="14">
        <v>92.5</v>
      </c>
      <c r="F39" s="14">
        <v>199.5</v>
      </c>
      <c r="G39" s="16">
        <v>77.08</v>
      </c>
      <c r="H39" s="16">
        <v>71.79</v>
      </c>
      <c r="I39" s="12"/>
    </row>
    <row r="40" ht="38" customHeight="1" spans="1:9">
      <c r="A40" s="12">
        <v>38</v>
      </c>
      <c r="B40" s="13" t="s">
        <v>58</v>
      </c>
      <c r="C40" s="14" t="s">
        <v>61</v>
      </c>
      <c r="D40" s="14">
        <v>89.5</v>
      </c>
      <c r="E40" s="14">
        <v>108</v>
      </c>
      <c r="F40" s="14">
        <v>197.5</v>
      </c>
      <c r="G40" s="15">
        <v>74.18</v>
      </c>
      <c r="H40" s="16">
        <v>70.0066666666667</v>
      </c>
      <c r="I40" s="12"/>
    </row>
    <row r="41" s="3" customFormat="1" ht="38" customHeight="1" spans="1:9">
      <c r="A41" s="12">
        <v>39</v>
      </c>
      <c r="B41" s="13" t="s">
        <v>62</v>
      </c>
      <c r="C41" s="14" t="s">
        <v>63</v>
      </c>
      <c r="D41" s="14">
        <v>110.5</v>
      </c>
      <c r="E41" s="14">
        <v>106.5</v>
      </c>
      <c r="F41" s="14">
        <v>217</v>
      </c>
      <c r="G41" s="16">
        <v>76.02</v>
      </c>
      <c r="H41" s="16">
        <v>74.1766666666667</v>
      </c>
      <c r="I41" s="12"/>
    </row>
    <row r="42" ht="38" customHeight="1" spans="1:9">
      <c r="A42" s="12">
        <v>40</v>
      </c>
      <c r="B42" s="13" t="s">
        <v>62</v>
      </c>
      <c r="C42" s="14" t="s">
        <v>64</v>
      </c>
      <c r="D42" s="14">
        <v>126</v>
      </c>
      <c r="E42" s="14">
        <v>90</v>
      </c>
      <c r="F42" s="14">
        <v>216</v>
      </c>
      <c r="G42" s="16">
        <v>76.2</v>
      </c>
      <c r="H42" s="16">
        <v>74.1</v>
      </c>
      <c r="I42" s="12"/>
    </row>
    <row r="43" ht="38" customHeight="1" spans="1:9">
      <c r="A43" s="12">
        <v>41</v>
      </c>
      <c r="B43" s="13" t="s">
        <v>62</v>
      </c>
      <c r="C43" s="14" t="s">
        <v>65</v>
      </c>
      <c r="D43" s="14">
        <v>116.5</v>
      </c>
      <c r="E43" s="14">
        <v>97</v>
      </c>
      <c r="F43" s="14">
        <v>213.5</v>
      </c>
      <c r="G43" s="16">
        <v>75.54</v>
      </c>
      <c r="H43" s="16">
        <v>73.3533333333333</v>
      </c>
      <c r="I43" s="12"/>
    </row>
    <row r="44" s="3" customFormat="1" ht="38" customHeight="1" spans="1:9">
      <c r="A44" s="12">
        <v>42</v>
      </c>
      <c r="B44" s="13" t="s">
        <v>66</v>
      </c>
      <c r="C44" s="14" t="s">
        <v>67</v>
      </c>
      <c r="D44" s="14">
        <v>117</v>
      </c>
      <c r="E44" s="14">
        <v>97.5</v>
      </c>
      <c r="F44" s="14">
        <v>214.5</v>
      </c>
      <c r="G44" s="16">
        <v>78.34</v>
      </c>
      <c r="H44" s="16">
        <v>74.92</v>
      </c>
      <c r="I44" s="12"/>
    </row>
    <row r="45" ht="38" customHeight="1" spans="1:9">
      <c r="A45" s="12">
        <v>43</v>
      </c>
      <c r="B45" s="13" t="s">
        <v>66</v>
      </c>
      <c r="C45" s="14" t="s">
        <v>68</v>
      </c>
      <c r="D45" s="14">
        <v>120.5</v>
      </c>
      <c r="E45" s="14">
        <v>88</v>
      </c>
      <c r="F45" s="14">
        <v>208.5</v>
      </c>
      <c r="G45" s="16">
        <v>78.2</v>
      </c>
      <c r="H45" s="16">
        <v>73.85</v>
      </c>
      <c r="I45" s="12"/>
    </row>
    <row r="46" ht="38" customHeight="1" spans="1:9">
      <c r="A46" s="12">
        <v>44</v>
      </c>
      <c r="B46" s="13" t="s">
        <v>66</v>
      </c>
      <c r="C46" s="14" t="s">
        <v>69</v>
      </c>
      <c r="D46" s="14">
        <v>97</v>
      </c>
      <c r="E46" s="14">
        <v>102.5</v>
      </c>
      <c r="F46" s="14">
        <v>199.5</v>
      </c>
      <c r="G46" s="16">
        <v>76.32</v>
      </c>
      <c r="H46" s="16">
        <v>71.41</v>
      </c>
      <c r="I46" s="12"/>
    </row>
    <row r="47" s="3" customFormat="1" ht="38" customHeight="1" spans="1:9">
      <c r="A47" s="12">
        <v>45</v>
      </c>
      <c r="B47" s="13" t="s">
        <v>66</v>
      </c>
      <c r="C47" s="14" t="s">
        <v>70</v>
      </c>
      <c r="D47" s="14">
        <v>111.5</v>
      </c>
      <c r="E47" s="14">
        <v>88</v>
      </c>
      <c r="F47" s="14">
        <v>199.5</v>
      </c>
      <c r="G47" s="16">
        <v>75.92</v>
      </c>
      <c r="H47" s="16">
        <v>71.21</v>
      </c>
      <c r="I47" s="12"/>
    </row>
    <row r="48" s="3" customFormat="1" ht="38" customHeight="1" spans="1:9">
      <c r="A48" s="12">
        <v>46</v>
      </c>
      <c r="B48" s="13" t="s">
        <v>71</v>
      </c>
      <c r="C48" s="14" t="s">
        <v>72</v>
      </c>
      <c r="D48" s="14">
        <v>108.5</v>
      </c>
      <c r="E48" s="14">
        <v>78.6</v>
      </c>
      <c r="F48" s="14">
        <v>187.1</v>
      </c>
      <c r="G48" s="16">
        <v>76.6</v>
      </c>
      <c r="H48" s="16">
        <v>69.4833333333333</v>
      </c>
      <c r="I48" s="12"/>
    </row>
    <row r="49" ht="38" customHeight="1" spans="1:9">
      <c r="A49" s="12">
        <v>47</v>
      </c>
      <c r="B49" s="13" t="s">
        <v>73</v>
      </c>
      <c r="C49" s="14" t="s">
        <v>74</v>
      </c>
      <c r="D49" s="14">
        <v>119</v>
      </c>
      <c r="E49" s="14">
        <v>94.05</v>
      </c>
      <c r="F49" s="14">
        <v>213.05</v>
      </c>
      <c r="G49" s="16" t="s">
        <v>36</v>
      </c>
      <c r="H49" s="16">
        <v>35.5083333333333</v>
      </c>
      <c r="I49" s="12"/>
    </row>
    <row r="50" s="3" customFormat="1" ht="38" customHeight="1" spans="1:9">
      <c r="A50" s="12">
        <v>48</v>
      </c>
      <c r="B50" s="13" t="s">
        <v>73</v>
      </c>
      <c r="C50" s="14" t="s">
        <v>75</v>
      </c>
      <c r="D50" s="14">
        <v>80</v>
      </c>
      <c r="E50" s="14">
        <v>101.45</v>
      </c>
      <c r="F50" s="14">
        <v>181.45</v>
      </c>
      <c r="G50" s="16">
        <v>73.24</v>
      </c>
      <c r="H50" s="16">
        <v>66.8616666666667</v>
      </c>
      <c r="I50" s="12"/>
    </row>
    <row r="51" ht="38" customHeight="1" spans="1:9">
      <c r="A51" s="12">
        <v>49</v>
      </c>
      <c r="B51" s="13" t="s">
        <v>76</v>
      </c>
      <c r="C51" s="14" t="s">
        <v>77</v>
      </c>
      <c r="D51" s="14">
        <v>114</v>
      </c>
      <c r="E51" s="14">
        <v>109.5</v>
      </c>
      <c r="F51" s="14">
        <v>223.5</v>
      </c>
      <c r="G51" s="16">
        <v>74.4</v>
      </c>
      <c r="H51" s="16">
        <v>74.45</v>
      </c>
      <c r="I51" s="12"/>
    </row>
    <row r="52" ht="38" customHeight="1" spans="1:9">
      <c r="A52" s="12">
        <v>50</v>
      </c>
      <c r="B52" s="13" t="s">
        <v>76</v>
      </c>
      <c r="C52" s="14" t="s">
        <v>78</v>
      </c>
      <c r="D52" s="14">
        <v>121</v>
      </c>
      <c r="E52" s="14">
        <v>100</v>
      </c>
      <c r="F52" s="14">
        <v>221</v>
      </c>
      <c r="G52" s="16">
        <v>75.92</v>
      </c>
      <c r="H52" s="16">
        <v>74.7933333333333</v>
      </c>
      <c r="I52" s="12"/>
    </row>
    <row r="53" s="3" customFormat="1" ht="38" customHeight="1" spans="1:9">
      <c r="A53" s="12">
        <v>51</v>
      </c>
      <c r="B53" s="13" t="s">
        <v>76</v>
      </c>
      <c r="C53" s="14" t="s">
        <v>79</v>
      </c>
      <c r="D53" s="14">
        <v>125</v>
      </c>
      <c r="E53" s="14">
        <v>93.5</v>
      </c>
      <c r="F53" s="14">
        <v>218.5</v>
      </c>
      <c r="G53" s="16">
        <v>75.36</v>
      </c>
      <c r="H53" s="16">
        <v>74.0966666666667</v>
      </c>
      <c r="I53" s="12"/>
    </row>
    <row r="54" s="3" customFormat="1" ht="38" customHeight="1" spans="1:9">
      <c r="A54" s="12">
        <v>52</v>
      </c>
      <c r="B54" s="13" t="s">
        <v>80</v>
      </c>
      <c r="C54" s="14" t="s">
        <v>81</v>
      </c>
      <c r="D54" s="14">
        <v>120.5</v>
      </c>
      <c r="E54" s="14">
        <v>103.5</v>
      </c>
      <c r="F54" s="14">
        <v>224</v>
      </c>
      <c r="G54" s="16">
        <v>80.68</v>
      </c>
      <c r="H54" s="16">
        <v>77.6733333333333</v>
      </c>
      <c r="I54" s="12"/>
    </row>
    <row r="55" ht="38" customHeight="1" spans="1:9">
      <c r="A55" s="12">
        <v>53</v>
      </c>
      <c r="B55" s="13" t="s">
        <v>80</v>
      </c>
      <c r="C55" s="14" t="s">
        <v>82</v>
      </c>
      <c r="D55" s="14">
        <v>121.5</v>
      </c>
      <c r="E55" s="14">
        <v>98</v>
      </c>
      <c r="F55" s="14">
        <v>219.5</v>
      </c>
      <c r="G55" s="16">
        <v>76.12</v>
      </c>
      <c r="H55" s="16">
        <v>74.6433333333333</v>
      </c>
      <c r="I55" s="12"/>
    </row>
    <row r="56" s="4" customFormat="1" ht="38" customHeight="1" spans="1:9">
      <c r="A56" s="12">
        <v>54</v>
      </c>
      <c r="B56" s="13" t="s">
        <v>80</v>
      </c>
      <c r="C56" s="14" t="s">
        <v>83</v>
      </c>
      <c r="D56" s="14">
        <v>113.5</v>
      </c>
      <c r="E56" s="14">
        <v>106</v>
      </c>
      <c r="F56" s="14">
        <v>219.5</v>
      </c>
      <c r="G56" s="16">
        <v>76.2</v>
      </c>
      <c r="H56" s="16">
        <v>74.6833333333333</v>
      </c>
      <c r="I56" s="12"/>
    </row>
    <row r="57" ht="38" customHeight="1" spans="1:9">
      <c r="A57" s="12">
        <v>55</v>
      </c>
      <c r="B57" s="13" t="s">
        <v>84</v>
      </c>
      <c r="C57" s="14" t="s">
        <v>85</v>
      </c>
      <c r="D57" s="14">
        <v>125.5</v>
      </c>
      <c r="E57" s="14">
        <v>101.5</v>
      </c>
      <c r="F57" s="14">
        <v>227</v>
      </c>
      <c r="G57" s="16">
        <v>74.7</v>
      </c>
      <c r="H57" s="16">
        <v>75.1833333333333</v>
      </c>
      <c r="I57" s="12"/>
    </row>
    <row r="58" ht="38" customHeight="1" spans="1:9">
      <c r="A58" s="12">
        <v>56</v>
      </c>
      <c r="B58" s="13" t="s">
        <v>84</v>
      </c>
      <c r="C58" s="14" t="s">
        <v>86</v>
      </c>
      <c r="D58" s="14">
        <v>118.5</v>
      </c>
      <c r="E58" s="14">
        <v>90</v>
      </c>
      <c r="F58" s="14">
        <v>208.5</v>
      </c>
      <c r="G58" s="16" t="s">
        <v>36</v>
      </c>
      <c r="H58" s="16">
        <v>34.75</v>
      </c>
      <c r="I58" s="12"/>
    </row>
    <row r="59" s="4" customFormat="1" ht="38" customHeight="1" spans="1:10">
      <c r="A59" s="12">
        <v>57</v>
      </c>
      <c r="B59" s="13" t="s">
        <v>84</v>
      </c>
      <c r="C59" s="14" t="s">
        <v>87</v>
      </c>
      <c r="D59" s="14">
        <v>106</v>
      </c>
      <c r="E59" s="14">
        <v>78.5</v>
      </c>
      <c r="F59" s="14">
        <v>184.5</v>
      </c>
      <c r="G59" s="16" t="s">
        <v>36</v>
      </c>
      <c r="H59" s="16">
        <v>30.75</v>
      </c>
      <c r="I59" s="12"/>
      <c r="J59" s="3"/>
    </row>
    <row r="60" ht="38" customHeight="1" spans="1:9">
      <c r="A60" s="12">
        <v>58</v>
      </c>
      <c r="B60" s="13" t="s">
        <v>88</v>
      </c>
      <c r="C60" s="14" t="s">
        <v>89</v>
      </c>
      <c r="D60" s="14">
        <v>118</v>
      </c>
      <c r="E60" s="14">
        <v>103.5</v>
      </c>
      <c r="F60" s="14">
        <v>221.5</v>
      </c>
      <c r="G60" s="16">
        <v>77.5</v>
      </c>
      <c r="H60" s="16">
        <v>75.6666666666667</v>
      </c>
      <c r="I60" s="12"/>
    </row>
    <row r="61" ht="38" customHeight="1" spans="1:9">
      <c r="A61" s="12">
        <v>59</v>
      </c>
      <c r="B61" s="13" t="s">
        <v>88</v>
      </c>
      <c r="C61" s="14" t="s">
        <v>90</v>
      </c>
      <c r="D61" s="14">
        <v>127</v>
      </c>
      <c r="E61" s="14">
        <v>90.5</v>
      </c>
      <c r="F61" s="14">
        <v>217.5</v>
      </c>
      <c r="G61" s="16">
        <v>75.8</v>
      </c>
      <c r="H61" s="16">
        <v>74.15</v>
      </c>
      <c r="I61" s="12"/>
    </row>
    <row r="62" s="3" customFormat="1" ht="38" customHeight="1" spans="1:9">
      <c r="A62" s="12">
        <v>60</v>
      </c>
      <c r="B62" s="13" t="s">
        <v>88</v>
      </c>
      <c r="C62" s="14" t="s">
        <v>91</v>
      </c>
      <c r="D62" s="14">
        <v>108</v>
      </c>
      <c r="E62" s="14">
        <v>99.5</v>
      </c>
      <c r="F62" s="14">
        <v>207.5</v>
      </c>
      <c r="G62" s="16">
        <v>72.9</v>
      </c>
      <c r="H62" s="16">
        <v>71.0333333333333</v>
      </c>
      <c r="I62" s="12"/>
    </row>
    <row r="63" ht="38" customHeight="1" spans="1:9">
      <c r="A63" s="12">
        <v>61</v>
      </c>
      <c r="B63" s="13" t="s">
        <v>92</v>
      </c>
      <c r="C63" s="14" t="s">
        <v>93</v>
      </c>
      <c r="D63" s="14">
        <v>99</v>
      </c>
      <c r="E63" s="14">
        <v>88</v>
      </c>
      <c r="F63" s="14">
        <v>187</v>
      </c>
      <c r="G63" s="16">
        <v>73.16</v>
      </c>
      <c r="H63" s="16">
        <v>67.7466666666667</v>
      </c>
      <c r="I63" s="12"/>
    </row>
    <row r="64" s="3" customFormat="1" ht="38" customHeight="1" spans="1:9">
      <c r="A64" s="12">
        <v>62</v>
      </c>
      <c r="B64" s="13" t="s">
        <v>92</v>
      </c>
      <c r="C64" s="14" t="s">
        <v>94</v>
      </c>
      <c r="D64" s="14">
        <v>84</v>
      </c>
      <c r="E64" s="14">
        <v>98.5</v>
      </c>
      <c r="F64" s="14">
        <v>182.5</v>
      </c>
      <c r="G64" s="16">
        <v>71</v>
      </c>
      <c r="H64" s="16">
        <v>65.9166666666667</v>
      </c>
      <c r="I64" s="12"/>
    </row>
    <row r="65" s="4" customFormat="1" ht="38" customHeight="1" spans="1:9">
      <c r="A65" s="12">
        <v>63</v>
      </c>
      <c r="B65" s="13" t="s">
        <v>92</v>
      </c>
      <c r="C65" s="14" t="s">
        <v>95</v>
      </c>
      <c r="D65" s="14">
        <v>100</v>
      </c>
      <c r="E65" s="14">
        <v>82</v>
      </c>
      <c r="F65" s="14">
        <v>182</v>
      </c>
      <c r="G65" s="16">
        <v>72.44</v>
      </c>
      <c r="H65" s="16">
        <v>66.5533333333333</v>
      </c>
      <c r="I65" s="12"/>
    </row>
    <row r="66" ht="38" customHeight="1" spans="1:9">
      <c r="A66" s="12">
        <v>64</v>
      </c>
      <c r="B66" s="13" t="s">
        <v>96</v>
      </c>
      <c r="C66" s="14" t="s">
        <v>97</v>
      </c>
      <c r="D66" s="14">
        <v>117.5</v>
      </c>
      <c r="E66" s="14">
        <v>101.5</v>
      </c>
      <c r="F66" s="14">
        <v>219</v>
      </c>
      <c r="G66" s="16">
        <v>74.3</v>
      </c>
      <c r="H66" s="16">
        <v>73.65</v>
      </c>
      <c r="I66" s="12"/>
    </row>
    <row r="67" s="3" customFormat="1" ht="38" customHeight="1" spans="1:9">
      <c r="A67" s="12">
        <v>65</v>
      </c>
      <c r="B67" s="13" t="s">
        <v>96</v>
      </c>
      <c r="C67" s="14" t="s">
        <v>98</v>
      </c>
      <c r="D67" s="14">
        <v>107</v>
      </c>
      <c r="E67" s="14">
        <v>84.3</v>
      </c>
      <c r="F67" s="14">
        <v>191.3</v>
      </c>
      <c r="G67" s="16">
        <v>76.7</v>
      </c>
      <c r="H67" s="16">
        <v>70.2333333333333</v>
      </c>
      <c r="I67" s="12"/>
    </row>
    <row r="68" ht="38" customHeight="1" spans="1:9">
      <c r="A68" s="12">
        <v>66</v>
      </c>
      <c r="B68" s="13" t="s">
        <v>96</v>
      </c>
      <c r="C68" s="14" t="s">
        <v>99</v>
      </c>
      <c r="D68" s="14">
        <v>86.5</v>
      </c>
      <c r="E68" s="14">
        <v>98.2</v>
      </c>
      <c r="F68" s="14">
        <v>184.7</v>
      </c>
      <c r="G68" s="16">
        <v>73.9</v>
      </c>
      <c r="H68" s="16">
        <v>67.7333333333333</v>
      </c>
      <c r="I68" s="12"/>
    </row>
    <row r="69" ht="38" customHeight="1" spans="1:9">
      <c r="A69" s="12">
        <v>67</v>
      </c>
      <c r="B69" s="13" t="s">
        <v>100</v>
      </c>
      <c r="C69" s="14" t="s">
        <v>101</v>
      </c>
      <c r="D69" s="14">
        <v>119.5</v>
      </c>
      <c r="E69" s="14">
        <v>103</v>
      </c>
      <c r="F69" s="14">
        <v>222.5</v>
      </c>
      <c r="G69" s="15">
        <v>77.8</v>
      </c>
      <c r="H69" s="16">
        <v>75.9833333333333</v>
      </c>
      <c r="I69" s="12"/>
    </row>
    <row r="70" s="3" customFormat="1" ht="38" customHeight="1" spans="1:9">
      <c r="A70" s="12">
        <v>68</v>
      </c>
      <c r="B70" s="13" t="s">
        <v>100</v>
      </c>
      <c r="C70" s="14" t="s">
        <v>102</v>
      </c>
      <c r="D70" s="14">
        <v>105.5</v>
      </c>
      <c r="E70" s="14">
        <v>103.5</v>
      </c>
      <c r="F70" s="14">
        <v>209</v>
      </c>
      <c r="G70" s="16">
        <v>71.8</v>
      </c>
      <c r="H70" s="16">
        <v>70.7333333333333</v>
      </c>
      <c r="I70" s="12"/>
    </row>
    <row r="71" ht="38" customHeight="1" spans="1:9">
      <c r="A71" s="12">
        <v>69</v>
      </c>
      <c r="B71" s="13" t="s">
        <v>100</v>
      </c>
      <c r="C71" s="14" t="s">
        <v>103</v>
      </c>
      <c r="D71" s="14">
        <v>113</v>
      </c>
      <c r="E71" s="14">
        <v>93</v>
      </c>
      <c r="F71" s="14">
        <v>206</v>
      </c>
      <c r="G71" s="16">
        <v>72.7</v>
      </c>
      <c r="H71" s="16">
        <v>70.6833333333333</v>
      </c>
      <c r="I71" s="12"/>
    </row>
    <row r="72" ht="38" customHeight="1" spans="1:9">
      <c r="A72" s="12">
        <v>70</v>
      </c>
      <c r="B72" s="13" t="s">
        <v>104</v>
      </c>
      <c r="C72" s="14" t="s">
        <v>105</v>
      </c>
      <c r="D72" s="14">
        <v>123.5</v>
      </c>
      <c r="E72" s="14">
        <v>114.5</v>
      </c>
      <c r="F72" s="14">
        <v>238</v>
      </c>
      <c r="G72" s="16" t="s">
        <v>36</v>
      </c>
      <c r="H72" s="16">
        <v>39.6666666666667</v>
      </c>
      <c r="I72" s="12"/>
    </row>
    <row r="73" s="3" customFormat="1" ht="38" customHeight="1" spans="1:9">
      <c r="A73" s="12">
        <v>71</v>
      </c>
      <c r="B73" s="13" t="s">
        <v>104</v>
      </c>
      <c r="C73" s="14" t="s">
        <v>106</v>
      </c>
      <c r="D73" s="14">
        <v>114</v>
      </c>
      <c r="E73" s="14">
        <v>111</v>
      </c>
      <c r="F73" s="14">
        <v>225</v>
      </c>
      <c r="G73" s="16">
        <v>76</v>
      </c>
      <c r="H73" s="16">
        <v>75.5</v>
      </c>
      <c r="I73" s="12"/>
    </row>
    <row r="74" s="4" customFormat="1" ht="38" customHeight="1" spans="1:9">
      <c r="A74" s="12">
        <v>72</v>
      </c>
      <c r="B74" s="13" t="s">
        <v>104</v>
      </c>
      <c r="C74" s="14" t="s">
        <v>107</v>
      </c>
      <c r="D74" s="14">
        <v>111.5</v>
      </c>
      <c r="E74" s="14">
        <v>101.5</v>
      </c>
      <c r="F74" s="14">
        <v>213</v>
      </c>
      <c r="G74" s="16">
        <v>74.6</v>
      </c>
      <c r="H74" s="16">
        <v>72.8</v>
      </c>
      <c r="I74" s="12"/>
    </row>
    <row r="75" ht="38" customHeight="1" spans="1:9">
      <c r="A75" s="12">
        <v>73</v>
      </c>
      <c r="B75" s="13" t="s">
        <v>108</v>
      </c>
      <c r="C75" s="14" t="s">
        <v>109</v>
      </c>
      <c r="D75" s="14">
        <v>116.5</v>
      </c>
      <c r="E75" s="14">
        <v>105</v>
      </c>
      <c r="F75" s="14">
        <v>221.5</v>
      </c>
      <c r="G75" s="16">
        <v>75.3</v>
      </c>
      <c r="H75" s="16">
        <v>74.5666666666667</v>
      </c>
      <c r="I75" s="12"/>
    </row>
    <row r="76" s="3" customFormat="1" ht="38" customHeight="1" spans="1:9">
      <c r="A76" s="12">
        <v>74</v>
      </c>
      <c r="B76" s="13" t="s">
        <v>108</v>
      </c>
      <c r="C76" s="14" t="s">
        <v>110</v>
      </c>
      <c r="D76" s="14">
        <v>106</v>
      </c>
      <c r="E76" s="14">
        <v>96.5</v>
      </c>
      <c r="F76" s="14">
        <v>202.5</v>
      </c>
      <c r="G76" s="16">
        <v>73</v>
      </c>
      <c r="H76" s="16">
        <v>70.25</v>
      </c>
      <c r="I76" s="12"/>
    </row>
    <row r="77" ht="38" customHeight="1" spans="1:9">
      <c r="A77" s="12">
        <v>75</v>
      </c>
      <c r="B77" s="13" t="s">
        <v>108</v>
      </c>
      <c r="C77" s="14" t="s">
        <v>111</v>
      </c>
      <c r="D77" s="14">
        <v>110</v>
      </c>
      <c r="E77" s="14">
        <v>85</v>
      </c>
      <c r="F77" s="14">
        <v>195</v>
      </c>
      <c r="G77" s="16">
        <v>72.4</v>
      </c>
      <c r="H77" s="16">
        <v>68.7</v>
      </c>
      <c r="I77" s="12"/>
    </row>
  </sheetData>
  <mergeCells count="1">
    <mergeCell ref="A1:I1"/>
  </mergeCells>
  <pageMargins left="0.786805555555556" right="0.700694444444445" top="0.751388888888889" bottom="0.751388888888889" header="0.298611111111111" footer="0.298611111111111"/>
  <pageSetup paperSize="9" scale="7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5"/>
  <sheetViews>
    <sheetView topLeftCell="A64" workbookViewId="0">
      <selection activeCell="A64" sqref="A$1:B$1048576"/>
    </sheetView>
  </sheetViews>
  <sheetFormatPr defaultColWidth="9" defaultRowHeight="14.4"/>
  <sheetData>
    <row r="1" spans="1:1">
      <c r="A1" s="1"/>
    </row>
    <row r="2" spans="1:1">
      <c r="A2" s="1"/>
    </row>
    <row r="3" spans="1:1">
      <c r="A3" s="1"/>
    </row>
    <row r="4" spans="1:1">
      <c r="A4" s="1"/>
    </row>
    <row r="5" spans="1:1">
      <c r="A5" s="1"/>
    </row>
    <row r="6" spans="1:1">
      <c r="A6" s="1"/>
    </row>
    <row r="7" spans="1:1">
      <c r="A7" s="1"/>
    </row>
    <row r="8" spans="1:1">
      <c r="A8" s="1"/>
    </row>
    <row r="9" spans="1:1">
      <c r="A9" s="1"/>
    </row>
    <row r="10" spans="1:1">
      <c r="A10" s="1"/>
    </row>
    <row r="11" spans="1:1">
      <c r="A11" s="1"/>
    </row>
    <row r="12" spans="1:1">
      <c r="A12" s="1"/>
    </row>
    <row r="13" spans="1:1">
      <c r="A13" s="1"/>
    </row>
    <row r="14" spans="1:1">
      <c r="A14" s="1"/>
    </row>
    <row r="15" spans="1:1">
      <c r="A15" s="1"/>
    </row>
    <row r="16" spans="1:1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</sheetData>
  <conditionalFormatting sqref="A$1:B$1048576">
    <cfRule type="uniqu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茹果</cp:lastModifiedBy>
  <dcterms:created xsi:type="dcterms:W3CDTF">2022-07-18T11:44:00Z</dcterms:created>
  <dcterms:modified xsi:type="dcterms:W3CDTF">2024-05-18T06:37:06Z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91FCE6D3DAD44C309E30D0823AD643AA</vt:lpwstr>
  </property>
  <property fmtid="{D5CDD505-2E9C-101B-9397-08002B2CF9AE}" pid="3" name="KSOProductBuildVer">
    <vt:lpwstr>2052-12.1.0.16120</vt:lpwstr>
  </property>
</Properties>
</file>