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000" windowHeight="9840"/>
  </bookViews>
  <sheets>
    <sheet name="考试总成绩及进入体检人员名单" sheetId="12" r:id="rId1"/>
  </sheets>
  <calcPr calcId="145621"/>
</workbook>
</file>

<file path=xl/calcChain.xml><?xml version="1.0" encoding="utf-8"?>
<calcChain xmlns="http://schemas.openxmlformats.org/spreadsheetml/2006/main">
  <c r="F13" i="12" l="1"/>
  <c r="F12" i="12"/>
  <c r="F11" i="12"/>
  <c r="F10" i="12"/>
  <c r="F9" i="12"/>
  <c r="F8" i="12"/>
  <c r="F7" i="12"/>
  <c r="F6" i="12"/>
  <c r="F5" i="12"/>
  <c r="F4" i="12"/>
  <c r="F3" i="12"/>
</calcChain>
</file>

<file path=xl/sharedStrings.xml><?xml version="1.0" encoding="utf-8"?>
<sst xmlns="http://schemas.openxmlformats.org/spreadsheetml/2006/main" count="45" uniqueCount="26">
  <si>
    <t>岗位代码</t>
  </si>
  <si>
    <t>准考证号</t>
  </si>
  <si>
    <t>岗位名称</t>
  </si>
  <si>
    <t>总成绩</t>
    <phoneticPr fontId="3" type="noConversion"/>
  </si>
  <si>
    <t>笔试成绩
（占比40%）</t>
    <phoneticPr fontId="3" type="noConversion"/>
  </si>
  <si>
    <t>面试成绩
（占比60%）</t>
    <phoneticPr fontId="3" type="noConversion"/>
  </si>
  <si>
    <t>进入   体检</t>
    <phoneticPr fontId="3" type="noConversion"/>
  </si>
  <si>
    <t>01</t>
  </si>
  <si>
    <t>专职辅导员 （助教二级）</t>
  </si>
  <si>
    <t>209060501414</t>
  </si>
  <si>
    <t>209060501418</t>
  </si>
  <si>
    <t>02</t>
  </si>
  <si>
    <t>助教二级</t>
  </si>
  <si>
    <t>209060501420</t>
  </si>
  <si>
    <t>209060501421</t>
  </si>
  <si>
    <t>209060501422</t>
  </si>
  <si>
    <t>03</t>
  </si>
  <si>
    <t>209060501612</t>
  </si>
  <si>
    <t>209060501614</t>
  </si>
  <si>
    <t>209060501530</t>
  </si>
  <si>
    <t>05</t>
  </si>
  <si>
    <t>209060501809</t>
  </si>
  <si>
    <t>209060501701</t>
  </si>
  <si>
    <t>209060501711</t>
  </si>
  <si>
    <t>*</t>
    <phoneticPr fontId="3" type="noConversion"/>
  </si>
  <si>
    <t>2024年南通开放大学公开招聘工作人员考试总成绩及进入体检人员名单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</si>
</sst>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10">
    <font>
      <sz val="11"/>
      <color theme="1"/>
      <name val="宋体"/>
      <charset val="134"/>
      <scheme val="minor"/>
    </font>
    <font>
      <sz val="11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16"/>
      <color theme="1"/>
      <name val="方正小标宋_GBK"/>
      <family val="4"/>
      <charset val="134"/>
    </font>
    <font>
      <b/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4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 wrapText="1"/>
    </xf>
  </cellXfs>
  <cellStyles count="3">
    <cellStyle name="常规" xfId="0" builtinId="0"/>
    <cellStyle name="常规 10" xfId="1"/>
    <cellStyle name="常规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tabSelected="1" workbookViewId="0">
      <selection sqref="A1:G1"/>
    </sheetView>
  </sheetViews>
  <sheetFormatPr defaultColWidth="9" defaultRowHeight="15"/>
  <cols>
    <col min="1" max="1" width="9.875" style="1" customWidth="1"/>
    <col min="2" max="2" width="25.125" style="1" customWidth="1"/>
    <col min="3" max="3" width="17" style="1" customWidth="1"/>
    <col min="4" max="4" width="16.625" style="1" customWidth="1"/>
    <col min="5" max="5" width="13.625" style="3" customWidth="1"/>
    <col min="6" max="6" width="12.375" style="3" customWidth="1"/>
    <col min="7" max="192" width="9" style="1"/>
    <col min="193" max="193" width="4" style="1" customWidth="1"/>
    <col min="194" max="194" width="5" style="1" customWidth="1"/>
    <col min="195" max="195" width="7.125" style="1" customWidth="1"/>
    <col min="196" max="196" width="10.375" style="1" customWidth="1"/>
    <col min="197" max="197" width="4.75" style="1" customWidth="1"/>
    <col min="198" max="198" width="7.25" style="1" customWidth="1"/>
    <col min="199" max="199" width="33.5" style="1" customWidth="1"/>
    <col min="200" max="200" width="5.875" style="1" customWidth="1"/>
    <col min="201" max="201" width="28.25" style="1" customWidth="1"/>
    <col min="202" max="202" width="18.75" style="1" customWidth="1"/>
    <col min="203" max="203" width="13" style="1" customWidth="1"/>
    <col min="204" max="448" width="9" style="1"/>
    <col min="449" max="449" width="4" style="1" customWidth="1"/>
    <col min="450" max="450" width="5" style="1" customWidth="1"/>
    <col min="451" max="451" width="7.125" style="1" customWidth="1"/>
    <col min="452" max="452" width="10.375" style="1" customWidth="1"/>
    <col min="453" max="453" width="4.75" style="1" customWidth="1"/>
    <col min="454" max="454" width="7.25" style="1" customWidth="1"/>
    <col min="455" max="455" width="33.5" style="1" customWidth="1"/>
    <col min="456" max="456" width="5.875" style="1" customWidth="1"/>
    <col min="457" max="457" width="28.25" style="1" customWidth="1"/>
    <col min="458" max="458" width="18.75" style="1" customWidth="1"/>
    <col min="459" max="459" width="13" style="1" customWidth="1"/>
    <col min="460" max="704" width="9" style="1"/>
    <col min="705" max="705" width="4" style="1" customWidth="1"/>
    <col min="706" max="706" width="5" style="1" customWidth="1"/>
    <col min="707" max="707" width="7.125" style="1" customWidth="1"/>
    <col min="708" max="708" width="10.375" style="1" customWidth="1"/>
    <col min="709" max="709" width="4.75" style="1" customWidth="1"/>
    <col min="710" max="710" width="7.25" style="1" customWidth="1"/>
    <col min="711" max="711" width="33.5" style="1" customWidth="1"/>
    <col min="712" max="712" width="5.875" style="1" customWidth="1"/>
    <col min="713" max="713" width="28.25" style="1" customWidth="1"/>
    <col min="714" max="714" width="18.75" style="1" customWidth="1"/>
    <col min="715" max="715" width="13" style="1" customWidth="1"/>
    <col min="716" max="960" width="9" style="1"/>
    <col min="961" max="961" width="4" style="1" customWidth="1"/>
    <col min="962" max="962" width="5" style="1" customWidth="1"/>
    <col min="963" max="963" width="7.125" style="1" customWidth="1"/>
    <col min="964" max="964" width="10.375" style="1" customWidth="1"/>
    <col min="965" max="965" width="4.75" style="1" customWidth="1"/>
    <col min="966" max="966" width="7.25" style="1" customWidth="1"/>
    <col min="967" max="967" width="33.5" style="1" customWidth="1"/>
    <col min="968" max="968" width="5.875" style="1" customWidth="1"/>
    <col min="969" max="969" width="28.25" style="1" customWidth="1"/>
    <col min="970" max="970" width="18.75" style="1" customWidth="1"/>
    <col min="971" max="971" width="13" style="1" customWidth="1"/>
    <col min="972" max="1216" width="9" style="1"/>
    <col min="1217" max="1217" width="4" style="1" customWidth="1"/>
    <col min="1218" max="1218" width="5" style="1" customWidth="1"/>
    <col min="1219" max="1219" width="7.125" style="1" customWidth="1"/>
    <col min="1220" max="1220" width="10.375" style="1" customWidth="1"/>
    <col min="1221" max="1221" width="4.75" style="1" customWidth="1"/>
    <col min="1222" max="1222" width="7.25" style="1" customWidth="1"/>
    <col min="1223" max="1223" width="33.5" style="1" customWidth="1"/>
    <col min="1224" max="1224" width="5.875" style="1" customWidth="1"/>
    <col min="1225" max="1225" width="28.25" style="1" customWidth="1"/>
    <col min="1226" max="1226" width="18.75" style="1" customWidth="1"/>
    <col min="1227" max="1227" width="13" style="1" customWidth="1"/>
    <col min="1228" max="1472" width="9" style="1"/>
    <col min="1473" max="1473" width="4" style="1" customWidth="1"/>
    <col min="1474" max="1474" width="5" style="1" customWidth="1"/>
    <col min="1475" max="1475" width="7.125" style="1" customWidth="1"/>
    <col min="1476" max="1476" width="10.375" style="1" customWidth="1"/>
    <col min="1477" max="1477" width="4.75" style="1" customWidth="1"/>
    <col min="1478" max="1478" width="7.25" style="1" customWidth="1"/>
    <col min="1479" max="1479" width="33.5" style="1" customWidth="1"/>
    <col min="1480" max="1480" width="5.875" style="1" customWidth="1"/>
    <col min="1481" max="1481" width="28.25" style="1" customWidth="1"/>
    <col min="1482" max="1482" width="18.75" style="1" customWidth="1"/>
    <col min="1483" max="1483" width="13" style="1" customWidth="1"/>
    <col min="1484" max="1728" width="9" style="1"/>
    <col min="1729" max="1729" width="4" style="1" customWidth="1"/>
    <col min="1730" max="1730" width="5" style="1" customWidth="1"/>
    <col min="1731" max="1731" width="7.125" style="1" customWidth="1"/>
    <col min="1732" max="1732" width="10.375" style="1" customWidth="1"/>
    <col min="1733" max="1733" width="4.75" style="1" customWidth="1"/>
    <col min="1734" max="1734" width="7.25" style="1" customWidth="1"/>
    <col min="1735" max="1735" width="33.5" style="1" customWidth="1"/>
    <col min="1736" max="1736" width="5.875" style="1" customWidth="1"/>
    <col min="1737" max="1737" width="28.25" style="1" customWidth="1"/>
    <col min="1738" max="1738" width="18.75" style="1" customWidth="1"/>
    <col min="1739" max="1739" width="13" style="1" customWidth="1"/>
    <col min="1740" max="1984" width="9" style="1"/>
    <col min="1985" max="1985" width="4" style="1" customWidth="1"/>
    <col min="1986" max="1986" width="5" style="1" customWidth="1"/>
    <col min="1987" max="1987" width="7.125" style="1" customWidth="1"/>
    <col min="1988" max="1988" width="10.375" style="1" customWidth="1"/>
    <col min="1989" max="1989" width="4.75" style="1" customWidth="1"/>
    <col min="1990" max="1990" width="7.25" style="1" customWidth="1"/>
    <col min="1991" max="1991" width="33.5" style="1" customWidth="1"/>
    <col min="1992" max="1992" width="5.875" style="1" customWidth="1"/>
    <col min="1993" max="1993" width="28.25" style="1" customWidth="1"/>
    <col min="1994" max="1994" width="18.75" style="1" customWidth="1"/>
    <col min="1995" max="1995" width="13" style="1" customWidth="1"/>
    <col min="1996" max="2240" width="9" style="1"/>
    <col min="2241" max="2241" width="4" style="1" customWidth="1"/>
    <col min="2242" max="2242" width="5" style="1" customWidth="1"/>
    <col min="2243" max="2243" width="7.125" style="1" customWidth="1"/>
    <col min="2244" max="2244" width="10.375" style="1" customWidth="1"/>
    <col min="2245" max="2245" width="4.75" style="1" customWidth="1"/>
    <col min="2246" max="2246" width="7.25" style="1" customWidth="1"/>
    <col min="2247" max="2247" width="33.5" style="1" customWidth="1"/>
    <col min="2248" max="2248" width="5.875" style="1" customWidth="1"/>
    <col min="2249" max="2249" width="28.25" style="1" customWidth="1"/>
    <col min="2250" max="2250" width="18.75" style="1" customWidth="1"/>
    <col min="2251" max="2251" width="13" style="1" customWidth="1"/>
    <col min="2252" max="2496" width="9" style="1"/>
    <col min="2497" max="2497" width="4" style="1" customWidth="1"/>
    <col min="2498" max="2498" width="5" style="1" customWidth="1"/>
    <col min="2499" max="2499" width="7.125" style="1" customWidth="1"/>
    <col min="2500" max="2500" width="10.375" style="1" customWidth="1"/>
    <col min="2501" max="2501" width="4.75" style="1" customWidth="1"/>
    <col min="2502" max="2502" width="7.25" style="1" customWidth="1"/>
    <col min="2503" max="2503" width="33.5" style="1" customWidth="1"/>
    <col min="2504" max="2504" width="5.875" style="1" customWidth="1"/>
    <col min="2505" max="2505" width="28.25" style="1" customWidth="1"/>
    <col min="2506" max="2506" width="18.75" style="1" customWidth="1"/>
    <col min="2507" max="2507" width="13" style="1" customWidth="1"/>
    <col min="2508" max="2752" width="9" style="1"/>
    <col min="2753" max="2753" width="4" style="1" customWidth="1"/>
    <col min="2754" max="2754" width="5" style="1" customWidth="1"/>
    <col min="2755" max="2755" width="7.125" style="1" customWidth="1"/>
    <col min="2756" max="2756" width="10.375" style="1" customWidth="1"/>
    <col min="2757" max="2757" width="4.75" style="1" customWidth="1"/>
    <col min="2758" max="2758" width="7.25" style="1" customWidth="1"/>
    <col min="2759" max="2759" width="33.5" style="1" customWidth="1"/>
    <col min="2760" max="2760" width="5.875" style="1" customWidth="1"/>
    <col min="2761" max="2761" width="28.25" style="1" customWidth="1"/>
    <col min="2762" max="2762" width="18.75" style="1" customWidth="1"/>
    <col min="2763" max="2763" width="13" style="1" customWidth="1"/>
    <col min="2764" max="3008" width="9" style="1"/>
    <col min="3009" max="3009" width="4" style="1" customWidth="1"/>
    <col min="3010" max="3010" width="5" style="1" customWidth="1"/>
    <col min="3011" max="3011" width="7.125" style="1" customWidth="1"/>
    <col min="3012" max="3012" width="10.375" style="1" customWidth="1"/>
    <col min="3013" max="3013" width="4.75" style="1" customWidth="1"/>
    <col min="3014" max="3014" width="7.25" style="1" customWidth="1"/>
    <col min="3015" max="3015" width="33.5" style="1" customWidth="1"/>
    <col min="3016" max="3016" width="5.875" style="1" customWidth="1"/>
    <col min="3017" max="3017" width="28.25" style="1" customWidth="1"/>
    <col min="3018" max="3018" width="18.75" style="1" customWidth="1"/>
    <col min="3019" max="3019" width="13" style="1" customWidth="1"/>
    <col min="3020" max="3264" width="9" style="1"/>
    <col min="3265" max="3265" width="4" style="1" customWidth="1"/>
    <col min="3266" max="3266" width="5" style="1" customWidth="1"/>
    <col min="3267" max="3267" width="7.125" style="1" customWidth="1"/>
    <col min="3268" max="3268" width="10.375" style="1" customWidth="1"/>
    <col min="3269" max="3269" width="4.75" style="1" customWidth="1"/>
    <col min="3270" max="3270" width="7.25" style="1" customWidth="1"/>
    <col min="3271" max="3271" width="33.5" style="1" customWidth="1"/>
    <col min="3272" max="3272" width="5.875" style="1" customWidth="1"/>
    <col min="3273" max="3273" width="28.25" style="1" customWidth="1"/>
    <col min="3274" max="3274" width="18.75" style="1" customWidth="1"/>
    <col min="3275" max="3275" width="13" style="1" customWidth="1"/>
    <col min="3276" max="3520" width="9" style="1"/>
    <col min="3521" max="3521" width="4" style="1" customWidth="1"/>
    <col min="3522" max="3522" width="5" style="1" customWidth="1"/>
    <col min="3523" max="3523" width="7.125" style="1" customWidth="1"/>
    <col min="3524" max="3524" width="10.375" style="1" customWidth="1"/>
    <col min="3525" max="3525" width="4.75" style="1" customWidth="1"/>
    <col min="3526" max="3526" width="7.25" style="1" customWidth="1"/>
    <col min="3527" max="3527" width="33.5" style="1" customWidth="1"/>
    <col min="3528" max="3528" width="5.875" style="1" customWidth="1"/>
    <col min="3529" max="3529" width="28.25" style="1" customWidth="1"/>
    <col min="3530" max="3530" width="18.75" style="1" customWidth="1"/>
    <col min="3531" max="3531" width="13" style="1" customWidth="1"/>
    <col min="3532" max="3776" width="9" style="1"/>
    <col min="3777" max="3777" width="4" style="1" customWidth="1"/>
    <col min="3778" max="3778" width="5" style="1" customWidth="1"/>
    <col min="3779" max="3779" width="7.125" style="1" customWidth="1"/>
    <col min="3780" max="3780" width="10.375" style="1" customWidth="1"/>
    <col min="3781" max="3781" width="4.75" style="1" customWidth="1"/>
    <col min="3782" max="3782" width="7.25" style="1" customWidth="1"/>
    <col min="3783" max="3783" width="33.5" style="1" customWidth="1"/>
    <col min="3784" max="3784" width="5.875" style="1" customWidth="1"/>
    <col min="3785" max="3785" width="28.25" style="1" customWidth="1"/>
    <col min="3786" max="3786" width="18.75" style="1" customWidth="1"/>
    <col min="3787" max="3787" width="13" style="1" customWidth="1"/>
    <col min="3788" max="4032" width="9" style="1"/>
    <col min="4033" max="4033" width="4" style="1" customWidth="1"/>
    <col min="4034" max="4034" width="5" style="1" customWidth="1"/>
    <col min="4035" max="4035" width="7.125" style="1" customWidth="1"/>
    <col min="4036" max="4036" width="10.375" style="1" customWidth="1"/>
    <col min="4037" max="4037" width="4.75" style="1" customWidth="1"/>
    <col min="4038" max="4038" width="7.25" style="1" customWidth="1"/>
    <col min="4039" max="4039" width="33.5" style="1" customWidth="1"/>
    <col min="4040" max="4040" width="5.875" style="1" customWidth="1"/>
    <col min="4041" max="4041" width="28.25" style="1" customWidth="1"/>
    <col min="4042" max="4042" width="18.75" style="1" customWidth="1"/>
    <col min="4043" max="4043" width="13" style="1" customWidth="1"/>
    <col min="4044" max="4288" width="9" style="1"/>
    <col min="4289" max="4289" width="4" style="1" customWidth="1"/>
    <col min="4290" max="4290" width="5" style="1" customWidth="1"/>
    <col min="4291" max="4291" width="7.125" style="1" customWidth="1"/>
    <col min="4292" max="4292" width="10.375" style="1" customWidth="1"/>
    <col min="4293" max="4293" width="4.75" style="1" customWidth="1"/>
    <col min="4294" max="4294" width="7.25" style="1" customWidth="1"/>
    <col min="4295" max="4295" width="33.5" style="1" customWidth="1"/>
    <col min="4296" max="4296" width="5.875" style="1" customWidth="1"/>
    <col min="4297" max="4297" width="28.25" style="1" customWidth="1"/>
    <col min="4298" max="4298" width="18.75" style="1" customWidth="1"/>
    <col min="4299" max="4299" width="13" style="1" customWidth="1"/>
    <col min="4300" max="4544" width="9" style="1"/>
    <col min="4545" max="4545" width="4" style="1" customWidth="1"/>
    <col min="4546" max="4546" width="5" style="1" customWidth="1"/>
    <col min="4547" max="4547" width="7.125" style="1" customWidth="1"/>
    <col min="4548" max="4548" width="10.375" style="1" customWidth="1"/>
    <col min="4549" max="4549" width="4.75" style="1" customWidth="1"/>
    <col min="4550" max="4550" width="7.25" style="1" customWidth="1"/>
    <col min="4551" max="4551" width="33.5" style="1" customWidth="1"/>
    <col min="4552" max="4552" width="5.875" style="1" customWidth="1"/>
    <col min="4553" max="4553" width="28.25" style="1" customWidth="1"/>
    <col min="4554" max="4554" width="18.75" style="1" customWidth="1"/>
    <col min="4555" max="4555" width="13" style="1" customWidth="1"/>
    <col min="4556" max="4800" width="9" style="1"/>
    <col min="4801" max="4801" width="4" style="1" customWidth="1"/>
    <col min="4802" max="4802" width="5" style="1" customWidth="1"/>
    <col min="4803" max="4803" width="7.125" style="1" customWidth="1"/>
    <col min="4804" max="4804" width="10.375" style="1" customWidth="1"/>
    <col min="4805" max="4805" width="4.75" style="1" customWidth="1"/>
    <col min="4806" max="4806" width="7.25" style="1" customWidth="1"/>
    <col min="4807" max="4807" width="33.5" style="1" customWidth="1"/>
    <col min="4808" max="4808" width="5.875" style="1" customWidth="1"/>
    <col min="4809" max="4809" width="28.25" style="1" customWidth="1"/>
    <col min="4810" max="4810" width="18.75" style="1" customWidth="1"/>
    <col min="4811" max="4811" width="13" style="1" customWidth="1"/>
    <col min="4812" max="5056" width="9" style="1"/>
    <col min="5057" max="5057" width="4" style="1" customWidth="1"/>
    <col min="5058" max="5058" width="5" style="1" customWidth="1"/>
    <col min="5059" max="5059" width="7.125" style="1" customWidth="1"/>
    <col min="5060" max="5060" width="10.375" style="1" customWidth="1"/>
    <col min="5061" max="5061" width="4.75" style="1" customWidth="1"/>
    <col min="5062" max="5062" width="7.25" style="1" customWidth="1"/>
    <col min="5063" max="5063" width="33.5" style="1" customWidth="1"/>
    <col min="5064" max="5064" width="5.875" style="1" customWidth="1"/>
    <col min="5065" max="5065" width="28.25" style="1" customWidth="1"/>
    <col min="5066" max="5066" width="18.75" style="1" customWidth="1"/>
    <col min="5067" max="5067" width="13" style="1" customWidth="1"/>
    <col min="5068" max="5312" width="9" style="1"/>
    <col min="5313" max="5313" width="4" style="1" customWidth="1"/>
    <col min="5314" max="5314" width="5" style="1" customWidth="1"/>
    <col min="5315" max="5315" width="7.125" style="1" customWidth="1"/>
    <col min="5316" max="5316" width="10.375" style="1" customWidth="1"/>
    <col min="5317" max="5317" width="4.75" style="1" customWidth="1"/>
    <col min="5318" max="5318" width="7.25" style="1" customWidth="1"/>
    <col min="5319" max="5319" width="33.5" style="1" customWidth="1"/>
    <col min="5320" max="5320" width="5.875" style="1" customWidth="1"/>
    <col min="5321" max="5321" width="28.25" style="1" customWidth="1"/>
    <col min="5322" max="5322" width="18.75" style="1" customWidth="1"/>
    <col min="5323" max="5323" width="13" style="1" customWidth="1"/>
    <col min="5324" max="5568" width="9" style="1"/>
    <col min="5569" max="5569" width="4" style="1" customWidth="1"/>
    <col min="5570" max="5570" width="5" style="1" customWidth="1"/>
    <col min="5571" max="5571" width="7.125" style="1" customWidth="1"/>
    <col min="5572" max="5572" width="10.375" style="1" customWidth="1"/>
    <col min="5573" max="5573" width="4.75" style="1" customWidth="1"/>
    <col min="5574" max="5574" width="7.25" style="1" customWidth="1"/>
    <col min="5575" max="5575" width="33.5" style="1" customWidth="1"/>
    <col min="5576" max="5576" width="5.875" style="1" customWidth="1"/>
    <col min="5577" max="5577" width="28.25" style="1" customWidth="1"/>
    <col min="5578" max="5578" width="18.75" style="1" customWidth="1"/>
    <col min="5579" max="5579" width="13" style="1" customWidth="1"/>
    <col min="5580" max="5824" width="9" style="1"/>
    <col min="5825" max="5825" width="4" style="1" customWidth="1"/>
    <col min="5826" max="5826" width="5" style="1" customWidth="1"/>
    <col min="5827" max="5827" width="7.125" style="1" customWidth="1"/>
    <col min="5828" max="5828" width="10.375" style="1" customWidth="1"/>
    <col min="5829" max="5829" width="4.75" style="1" customWidth="1"/>
    <col min="5830" max="5830" width="7.25" style="1" customWidth="1"/>
    <col min="5831" max="5831" width="33.5" style="1" customWidth="1"/>
    <col min="5832" max="5832" width="5.875" style="1" customWidth="1"/>
    <col min="5833" max="5833" width="28.25" style="1" customWidth="1"/>
    <col min="5834" max="5834" width="18.75" style="1" customWidth="1"/>
    <col min="5835" max="5835" width="13" style="1" customWidth="1"/>
    <col min="5836" max="6080" width="9" style="1"/>
    <col min="6081" max="6081" width="4" style="1" customWidth="1"/>
    <col min="6082" max="6082" width="5" style="1" customWidth="1"/>
    <col min="6083" max="6083" width="7.125" style="1" customWidth="1"/>
    <col min="6084" max="6084" width="10.375" style="1" customWidth="1"/>
    <col min="6085" max="6085" width="4.75" style="1" customWidth="1"/>
    <col min="6086" max="6086" width="7.25" style="1" customWidth="1"/>
    <col min="6087" max="6087" width="33.5" style="1" customWidth="1"/>
    <col min="6088" max="6088" width="5.875" style="1" customWidth="1"/>
    <col min="6089" max="6089" width="28.25" style="1" customWidth="1"/>
    <col min="6090" max="6090" width="18.75" style="1" customWidth="1"/>
    <col min="6091" max="6091" width="13" style="1" customWidth="1"/>
    <col min="6092" max="6336" width="9" style="1"/>
    <col min="6337" max="6337" width="4" style="1" customWidth="1"/>
    <col min="6338" max="6338" width="5" style="1" customWidth="1"/>
    <col min="6339" max="6339" width="7.125" style="1" customWidth="1"/>
    <col min="6340" max="6340" width="10.375" style="1" customWidth="1"/>
    <col min="6341" max="6341" width="4.75" style="1" customWidth="1"/>
    <col min="6342" max="6342" width="7.25" style="1" customWidth="1"/>
    <col min="6343" max="6343" width="33.5" style="1" customWidth="1"/>
    <col min="6344" max="6344" width="5.875" style="1" customWidth="1"/>
    <col min="6345" max="6345" width="28.25" style="1" customWidth="1"/>
    <col min="6346" max="6346" width="18.75" style="1" customWidth="1"/>
    <col min="6347" max="6347" width="13" style="1" customWidth="1"/>
    <col min="6348" max="6592" width="9" style="1"/>
    <col min="6593" max="6593" width="4" style="1" customWidth="1"/>
    <col min="6594" max="6594" width="5" style="1" customWidth="1"/>
    <col min="6595" max="6595" width="7.125" style="1" customWidth="1"/>
    <col min="6596" max="6596" width="10.375" style="1" customWidth="1"/>
    <col min="6597" max="6597" width="4.75" style="1" customWidth="1"/>
    <col min="6598" max="6598" width="7.25" style="1" customWidth="1"/>
    <col min="6599" max="6599" width="33.5" style="1" customWidth="1"/>
    <col min="6600" max="6600" width="5.875" style="1" customWidth="1"/>
    <col min="6601" max="6601" width="28.25" style="1" customWidth="1"/>
    <col min="6602" max="6602" width="18.75" style="1" customWidth="1"/>
    <col min="6603" max="6603" width="13" style="1" customWidth="1"/>
    <col min="6604" max="6848" width="9" style="1"/>
    <col min="6849" max="6849" width="4" style="1" customWidth="1"/>
    <col min="6850" max="6850" width="5" style="1" customWidth="1"/>
    <col min="6851" max="6851" width="7.125" style="1" customWidth="1"/>
    <col min="6852" max="6852" width="10.375" style="1" customWidth="1"/>
    <col min="6853" max="6853" width="4.75" style="1" customWidth="1"/>
    <col min="6854" max="6854" width="7.25" style="1" customWidth="1"/>
    <col min="6855" max="6855" width="33.5" style="1" customWidth="1"/>
    <col min="6856" max="6856" width="5.875" style="1" customWidth="1"/>
    <col min="6857" max="6857" width="28.25" style="1" customWidth="1"/>
    <col min="6858" max="6858" width="18.75" style="1" customWidth="1"/>
    <col min="6859" max="6859" width="13" style="1" customWidth="1"/>
    <col min="6860" max="7104" width="9" style="1"/>
    <col min="7105" max="7105" width="4" style="1" customWidth="1"/>
    <col min="7106" max="7106" width="5" style="1" customWidth="1"/>
    <col min="7107" max="7107" width="7.125" style="1" customWidth="1"/>
    <col min="7108" max="7108" width="10.375" style="1" customWidth="1"/>
    <col min="7109" max="7109" width="4.75" style="1" customWidth="1"/>
    <col min="7110" max="7110" width="7.25" style="1" customWidth="1"/>
    <col min="7111" max="7111" width="33.5" style="1" customWidth="1"/>
    <col min="7112" max="7112" width="5.875" style="1" customWidth="1"/>
    <col min="7113" max="7113" width="28.25" style="1" customWidth="1"/>
    <col min="7114" max="7114" width="18.75" style="1" customWidth="1"/>
    <col min="7115" max="7115" width="13" style="1" customWidth="1"/>
    <col min="7116" max="7360" width="9" style="1"/>
    <col min="7361" max="7361" width="4" style="1" customWidth="1"/>
    <col min="7362" max="7362" width="5" style="1" customWidth="1"/>
    <col min="7363" max="7363" width="7.125" style="1" customWidth="1"/>
    <col min="7364" max="7364" width="10.375" style="1" customWidth="1"/>
    <col min="7365" max="7365" width="4.75" style="1" customWidth="1"/>
    <col min="7366" max="7366" width="7.25" style="1" customWidth="1"/>
    <col min="7367" max="7367" width="33.5" style="1" customWidth="1"/>
    <col min="7368" max="7368" width="5.875" style="1" customWidth="1"/>
    <col min="7369" max="7369" width="28.25" style="1" customWidth="1"/>
    <col min="7370" max="7370" width="18.75" style="1" customWidth="1"/>
    <col min="7371" max="7371" width="13" style="1" customWidth="1"/>
    <col min="7372" max="7616" width="9" style="1"/>
    <col min="7617" max="7617" width="4" style="1" customWidth="1"/>
    <col min="7618" max="7618" width="5" style="1" customWidth="1"/>
    <col min="7619" max="7619" width="7.125" style="1" customWidth="1"/>
    <col min="7620" max="7620" width="10.375" style="1" customWidth="1"/>
    <col min="7621" max="7621" width="4.75" style="1" customWidth="1"/>
    <col min="7622" max="7622" width="7.25" style="1" customWidth="1"/>
    <col min="7623" max="7623" width="33.5" style="1" customWidth="1"/>
    <col min="7624" max="7624" width="5.875" style="1" customWidth="1"/>
    <col min="7625" max="7625" width="28.25" style="1" customWidth="1"/>
    <col min="7626" max="7626" width="18.75" style="1" customWidth="1"/>
    <col min="7627" max="7627" width="13" style="1" customWidth="1"/>
    <col min="7628" max="7872" width="9" style="1"/>
    <col min="7873" max="7873" width="4" style="1" customWidth="1"/>
    <col min="7874" max="7874" width="5" style="1" customWidth="1"/>
    <col min="7875" max="7875" width="7.125" style="1" customWidth="1"/>
    <col min="7876" max="7876" width="10.375" style="1" customWidth="1"/>
    <col min="7877" max="7877" width="4.75" style="1" customWidth="1"/>
    <col min="7878" max="7878" width="7.25" style="1" customWidth="1"/>
    <col min="7879" max="7879" width="33.5" style="1" customWidth="1"/>
    <col min="7880" max="7880" width="5.875" style="1" customWidth="1"/>
    <col min="7881" max="7881" width="28.25" style="1" customWidth="1"/>
    <col min="7882" max="7882" width="18.75" style="1" customWidth="1"/>
    <col min="7883" max="7883" width="13" style="1" customWidth="1"/>
    <col min="7884" max="8128" width="9" style="1"/>
    <col min="8129" max="8129" width="4" style="1" customWidth="1"/>
    <col min="8130" max="8130" width="5" style="1" customWidth="1"/>
    <col min="8131" max="8131" width="7.125" style="1" customWidth="1"/>
    <col min="8132" max="8132" width="10.375" style="1" customWidth="1"/>
    <col min="8133" max="8133" width="4.75" style="1" customWidth="1"/>
    <col min="8134" max="8134" width="7.25" style="1" customWidth="1"/>
    <col min="8135" max="8135" width="33.5" style="1" customWidth="1"/>
    <col min="8136" max="8136" width="5.875" style="1" customWidth="1"/>
    <col min="8137" max="8137" width="28.25" style="1" customWidth="1"/>
    <col min="8138" max="8138" width="18.75" style="1" customWidth="1"/>
    <col min="8139" max="8139" width="13" style="1" customWidth="1"/>
    <col min="8140" max="8384" width="9" style="1"/>
    <col min="8385" max="8385" width="4" style="1" customWidth="1"/>
    <col min="8386" max="8386" width="5" style="1" customWidth="1"/>
    <col min="8387" max="8387" width="7.125" style="1" customWidth="1"/>
    <col min="8388" max="8388" width="10.375" style="1" customWidth="1"/>
    <col min="8389" max="8389" width="4.75" style="1" customWidth="1"/>
    <col min="8390" max="8390" width="7.25" style="1" customWidth="1"/>
    <col min="8391" max="8391" width="33.5" style="1" customWidth="1"/>
    <col min="8392" max="8392" width="5.875" style="1" customWidth="1"/>
    <col min="8393" max="8393" width="28.25" style="1" customWidth="1"/>
    <col min="8394" max="8394" width="18.75" style="1" customWidth="1"/>
    <col min="8395" max="8395" width="13" style="1" customWidth="1"/>
    <col min="8396" max="8640" width="9" style="1"/>
    <col min="8641" max="8641" width="4" style="1" customWidth="1"/>
    <col min="8642" max="8642" width="5" style="1" customWidth="1"/>
    <col min="8643" max="8643" width="7.125" style="1" customWidth="1"/>
    <col min="8644" max="8644" width="10.375" style="1" customWidth="1"/>
    <col min="8645" max="8645" width="4.75" style="1" customWidth="1"/>
    <col min="8646" max="8646" width="7.25" style="1" customWidth="1"/>
    <col min="8647" max="8647" width="33.5" style="1" customWidth="1"/>
    <col min="8648" max="8648" width="5.875" style="1" customWidth="1"/>
    <col min="8649" max="8649" width="28.25" style="1" customWidth="1"/>
    <col min="8650" max="8650" width="18.75" style="1" customWidth="1"/>
    <col min="8651" max="8651" width="13" style="1" customWidth="1"/>
    <col min="8652" max="8896" width="9" style="1"/>
    <col min="8897" max="8897" width="4" style="1" customWidth="1"/>
    <col min="8898" max="8898" width="5" style="1" customWidth="1"/>
    <col min="8899" max="8899" width="7.125" style="1" customWidth="1"/>
    <col min="8900" max="8900" width="10.375" style="1" customWidth="1"/>
    <col min="8901" max="8901" width="4.75" style="1" customWidth="1"/>
    <col min="8902" max="8902" width="7.25" style="1" customWidth="1"/>
    <col min="8903" max="8903" width="33.5" style="1" customWidth="1"/>
    <col min="8904" max="8904" width="5.875" style="1" customWidth="1"/>
    <col min="8905" max="8905" width="28.25" style="1" customWidth="1"/>
    <col min="8906" max="8906" width="18.75" style="1" customWidth="1"/>
    <col min="8907" max="8907" width="13" style="1" customWidth="1"/>
    <col min="8908" max="9152" width="9" style="1"/>
    <col min="9153" max="9153" width="4" style="1" customWidth="1"/>
    <col min="9154" max="9154" width="5" style="1" customWidth="1"/>
    <col min="9155" max="9155" width="7.125" style="1" customWidth="1"/>
    <col min="9156" max="9156" width="10.375" style="1" customWidth="1"/>
    <col min="9157" max="9157" width="4.75" style="1" customWidth="1"/>
    <col min="9158" max="9158" width="7.25" style="1" customWidth="1"/>
    <col min="9159" max="9159" width="33.5" style="1" customWidth="1"/>
    <col min="9160" max="9160" width="5.875" style="1" customWidth="1"/>
    <col min="9161" max="9161" width="28.25" style="1" customWidth="1"/>
    <col min="9162" max="9162" width="18.75" style="1" customWidth="1"/>
    <col min="9163" max="9163" width="13" style="1" customWidth="1"/>
    <col min="9164" max="9408" width="9" style="1"/>
    <col min="9409" max="9409" width="4" style="1" customWidth="1"/>
    <col min="9410" max="9410" width="5" style="1" customWidth="1"/>
    <col min="9411" max="9411" width="7.125" style="1" customWidth="1"/>
    <col min="9412" max="9412" width="10.375" style="1" customWidth="1"/>
    <col min="9413" max="9413" width="4.75" style="1" customWidth="1"/>
    <col min="9414" max="9414" width="7.25" style="1" customWidth="1"/>
    <col min="9415" max="9415" width="33.5" style="1" customWidth="1"/>
    <col min="9416" max="9416" width="5.875" style="1" customWidth="1"/>
    <col min="9417" max="9417" width="28.25" style="1" customWidth="1"/>
    <col min="9418" max="9418" width="18.75" style="1" customWidth="1"/>
    <col min="9419" max="9419" width="13" style="1" customWidth="1"/>
    <col min="9420" max="9664" width="9" style="1"/>
    <col min="9665" max="9665" width="4" style="1" customWidth="1"/>
    <col min="9666" max="9666" width="5" style="1" customWidth="1"/>
    <col min="9667" max="9667" width="7.125" style="1" customWidth="1"/>
    <col min="9668" max="9668" width="10.375" style="1" customWidth="1"/>
    <col min="9669" max="9669" width="4.75" style="1" customWidth="1"/>
    <col min="9670" max="9670" width="7.25" style="1" customWidth="1"/>
    <col min="9671" max="9671" width="33.5" style="1" customWidth="1"/>
    <col min="9672" max="9672" width="5.875" style="1" customWidth="1"/>
    <col min="9673" max="9673" width="28.25" style="1" customWidth="1"/>
    <col min="9674" max="9674" width="18.75" style="1" customWidth="1"/>
    <col min="9675" max="9675" width="13" style="1" customWidth="1"/>
    <col min="9676" max="9920" width="9" style="1"/>
    <col min="9921" max="9921" width="4" style="1" customWidth="1"/>
    <col min="9922" max="9922" width="5" style="1" customWidth="1"/>
    <col min="9923" max="9923" width="7.125" style="1" customWidth="1"/>
    <col min="9924" max="9924" width="10.375" style="1" customWidth="1"/>
    <col min="9925" max="9925" width="4.75" style="1" customWidth="1"/>
    <col min="9926" max="9926" width="7.25" style="1" customWidth="1"/>
    <col min="9927" max="9927" width="33.5" style="1" customWidth="1"/>
    <col min="9928" max="9928" width="5.875" style="1" customWidth="1"/>
    <col min="9929" max="9929" width="28.25" style="1" customWidth="1"/>
    <col min="9930" max="9930" width="18.75" style="1" customWidth="1"/>
    <col min="9931" max="9931" width="13" style="1" customWidth="1"/>
    <col min="9932" max="10176" width="9" style="1"/>
    <col min="10177" max="10177" width="4" style="1" customWidth="1"/>
    <col min="10178" max="10178" width="5" style="1" customWidth="1"/>
    <col min="10179" max="10179" width="7.125" style="1" customWidth="1"/>
    <col min="10180" max="10180" width="10.375" style="1" customWidth="1"/>
    <col min="10181" max="10181" width="4.75" style="1" customWidth="1"/>
    <col min="10182" max="10182" width="7.25" style="1" customWidth="1"/>
    <col min="10183" max="10183" width="33.5" style="1" customWidth="1"/>
    <col min="10184" max="10184" width="5.875" style="1" customWidth="1"/>
    <col min="10185" max="10185" width="28.25" style="1" customWidth="1"/>
    <col min="10186" max="10186" width="18.75" style="1" customWidth="1"/>
    <col min="10187" max="10187" width="13" style="1" customWidth="1"/>
    <col min="10188" max="10432" width="9" style="1"/>
    <col min="10433" max="10433" width="4" style="1" customWidth="1"/>
    <col min="10434" max="10434" width="5" style="1" customWidth="1"/>
    <col min="10435" max="10435" width="7.125" style="1" customWidth="1"/>
    <col min="10436" max="10436" width="10.375" style="1" customWidth="1"/>
    <col min="10437" max="10437" width="4.75" style="1" customWidth="1"/>
    <col min="10438" max="10438" width="7.25" style="1" customWidth="1"/>
    <col min="10439" max="10439" width="33.5" style="1" customWidth="1"/>
    <col min="10440" max="10440" width="5.875" style="1" customWidth="1"/>
    <col min="10441" max="10441" width="28.25" style="1" customWidth="1"/>
    <col min="10442" max="10442" width="18.75" style="1" customWidth="1"/>
    <col min="10443" max="10443" width="13" style="1" customWidth="1"/>
    <col min="10444" max="10688" width="9" style="1"/>
    <col min="10689" max="10689" width="4" style="1" customWidth="1"/>
    <col min="10690" max="10690" width="5" style="1" customWidth="1"/>
    <col min="10691" max="10691" width="7.125" style="1" customWidth="1"/>
    <col min="10692" max="10692" width="10.375" style="1" customWidth="1"/>
    <col min="10693" max="10693" width="4.75" style="1" customWidth="1"/>
    <col min="10694" max="10694" width="7.25" style="1" customWidth="1"/>
    <col min="10695" max="10695" width="33.5" style="1" customWidth="1"/>
    <col min="10696" max="10696" width="5.875" style="1" customWidth="1"/>
    <col min="10697" max="10697" width="28.25" style="1" customWidth="1"/>
    <col min="10698" max="10698" width="18.75" style="1" customWidth="1"/>
    <col min="10699" max="10699" width="13" style="1" customWidth="1"/>
    <col min="10700" max="10944" width="9" style="1"/>
    <col min="10945" max="10945" width="4" style="1" customWidth="1"/>
    <col min="10946" max="10946" width="5" style="1" customWidth="1"/>
    <col min="10947" max="10947" width="7.125" style="1" customWidth="1"/>
    <col min="10948" max="10948" width="10.375" style="1" customWidth="1"/>
    <col min="10949" max="10949" width="4.75" style="1" customWidth="1"/>
    <col min="10950" max="10950" width="7.25" style="1" customWidth="1"/>
    <col min="10951" max="10951" width="33.5" style="1" customWidth="1"/>
    <col min="10952" max="10952" width="5.875" style="1" customWidth="1"/>
    <col min="10953" max="10953" width="28.25" style="1" customWidth="1"/>
    <col min="10954" max="10954" width="18.75" style="1" customWidth="1"/>
    <col min="10955" max="10955" width="13" style="1" customWidth="1"/>
    <col min="10956" max="11200" width="9" style="1"/>
    <col min="11201" max="11201" width="4" style="1" customWidth="1"/>
    <col min="11202" max="11202" width="5" style="1" customWidth="1"/>
    <col min="11203" max="11203" width="7.125" style="1" customWidth="1"/>
    <col min="11204" max="11204" width="10.375" style="1" customWidth="1"/>
    <col min="11205" max="11205" width="4.75" style="1" customWidth="1"/>
    <col min="11206" max="11206" width="7.25" style="1" customWidth="1"/>
    <col min="11207" max="11207" width="33.5" style="1" customWidth="1"/>
    <col min="11208" max="11208" width="5.875" style="1" customWidth="1"/>
    <col min="11209" max="11209" width="28.25" style="1" customWidth="1"/>
    <col min="11210" max="11210" width="18.75" style="1" customWidth="1"/>
    <col min="11211" max="11211" width="13" style="1" customWidth="1"/>
    <col min="11212" max="11456" width="9" style="1"/>
    <col min="11457" max="11457" width="4" style="1" customWidth="1"/>
    <col min="11458" max="11458" width="5" style="1" customWidth="1"/>
    <col min="11459" max="11459" width="7.125" style="1" customWidth="1"/>
    <col min="11460" max="11460" width="10.375" style="1" customWidth="1"/>
    <col min="11461" max="11461" width="4.75" style="1" customWidth="1"/>
    <col min="11462" max="11462" width="7.25" style="1" customWidth="1"/>
    <col min="11463" max="11463" width="33.5" style="1" customWidth="1"/>
    <col min="11464" max="11464" width="5.875" style="1" customWidth="1"/>
    <col min="11465" max="11465" width="28.25" style="1" customWidth="1"/>
    <col min="11466" max="11466" width="18.75" style="1" customWidth="1"/>
    <col min="11467" max="11467" width="13" style="1" customWidth="1"/>
    <col min="11468" max="11712" width="9" style="1"/>
    <col min="11713" max="11713" width="4" style="1" customWidth="1"/>
    <col min="11714" max="11714" width="5" style="1" customWidth="1"/>
    <col min="11715" max="11715" width="7.125" style="1" customWidth="1"/>
    <col min="11716" max="11716" width="10.375" style="1" customWidth="1"/>
    <col min="11717" max="11717" width="4.75" style="1" customWidth="1"/>
    <col min="11718" max="11718" width="7.25" style="1" customWidth="1"/>
    <col min="11719" max="11719" width="33.5" style="1" customWidth="1"/>
    <col min="11720" max="11720" width="5.875" style="1" customWidth="1"/>
    <col min="11721" max="11721" width="28.25" style="1" customWidth="1"/>
    <col min="11722" max="11722" width="18.75" style="1" customWidth="1"/>
    <col min="11723" max="11723" width="13" style="1" customWidth="1"/>
    <col min="11724" max="11968" width="9" style="1"/>
    <col min="11969" max="11969" width="4" style="1" customWidth="1"/>
    <col min="11970" max="11970" width="5" style="1" customWidth="1"/>
    <col min="11971" max="11971" width="7.125" style="1" customWidth="1"/>
    <col min="11972" max="11972" width="10.375" style="1" customWidth="1"/>
    <col min="11973" max="11973" width="4.75" style="1" customWidth="1"/>
    <col min="11974" max="11974" width="7.25" style="1" customWidth="1"/>
    <col min="11975" max="11975" width="33.5" style="1" customWidth="1"/>
    <col min="11976" max="11976" width="5.875" style="1" customWidth="1"/>
    <col min="11977" max="11977" width="28.25" style="1" customWidth="1"/>
    <col min="11978" max="11978" width="18.75" style="1" customWidth="1"/>
    <col min="11979" max="11979" width="13" style="1" customWidth="1"/>
    <col min="11980" max="12224" width="9" style="1"/>
    <col min="12225" max="12225" width="4" style="1" customWidth="1"/>
    <col min="12226" max="12226" width="5" style="1" customWidth="1"/>
    <col min="12227" max="12227" width="7.125" style="1" customWidth="1"/>
    <col min="12228" max="12228" width="10.375" style="1" customWidth="1"/>
    <col min="12229" max="12229" width="4.75" style="1" customWidth="1"/>
    <col min="12230" max="12230" width="7.25" style="1" customWidth="1"/>
    <col min="12231" max="12231" width="33.5" style="1" customWidth="1"/>
    <col min="12232" max="12232" width="5.875" style="1" customWidth="1"/>
    <col min="12233" max="12233" width="28.25" style="1" customWidth="1"/>
    <col min="12234" max="12234" width="18.75" style="1" customWidth="1"/>
    <col min="12235" max="12235" width="13" style="1" customWidth="1"/>
    <col min="12236" max="12480" width="9" style="1"/>
    <col min="12481" max="12481" width="4" style="1" customWidth="1"/>
    <col min="12482" max="12482" width="5" style="1" customWidth="1"/>
    <col min="12483" max="12483" width="7.125" style="1" customWidth="1"/>
    <col min="12484" max="12484" width="10.375" style="1" customWidth="1"/>
    <col min="12485" max="12485" width="4.75" style="1" customWidth="1"/>
    <col min="12486" max="12486" width="7.25" style="1" customWidth="1"/>
    <col min="12487" max="12487" width="33.5" style="1" customWidth="1"/>
    <col min="12488" max="12488" width="5.875" style="1" customWidth="1"/>
    <col min="12489" max="12489" width="28.25" style="1" customWidth="1"/>
    <col min="12490" max="12490" width="18.75" style="1" customWidth="1"/>
    <col min="12491" max="12491" width="13" style="1" customWidth="1"/>
    <col min="12492" max="12736" width="9" style="1"/>
    <col min="12737" max="12737" width="4" style="1" customWidth="1"/>
    <col min="12738" max="12738" width="5" style="1" customWidth="1"/>
    <col min="12739" max="12739" width="7.125" style="1" customWidth="1"/>
    <col min="12740" max="12740" width="10.375" style="1" customWidth="1"/>
    <col min="12741" max="12741" width="4.75" style="1" customWidth="1"/>
    <col min="12742" max="12742" width="7.25" style="1" customWidth="1"/>
    <col min="12743" max="12743" width="33.5" style="1" customWidth="1"/>
    <col min="12744" max="12744" width="5.875" style="1" customWidth="1"/>
    <col min="12745" max="12745" width="28.25" style="1" customWidth="1"/>
    <col min="12746" max="12746" width="18.75" style="1" customWidth="1"/>
    <col min="12747" max="12747" width="13" style="1" customWidth="1"/>
    <col min="12748" max="12992" width="9" style="1"/>
    <col min="12993" max="12993" width="4" style="1" customWidth="1"/>
    <col min="12994" max="12994" width="5" style="1" customWidth="1"/>
    <col min="12995" max="12995" width="7.125" style="1" customWidth="1"/>
    <col min="12996" max="12996" width="10.375" style="1" customWidth="1"/>
    <col min="12997" max="12997" width="4.75" style="1" customWidth="1"/>
    <col min="12998" max="12998" width="7.25" style="1" customWidth="1"/>
    <col min="12999" max="12999" width="33.5" style="1" customWidth="1"/>
    <col min="13000" max="13000" width="5.875" style="1" customWidth="1"/>
    <col min="13001" max="13001" width="28.25" style="1" customWidth="1"/>
    <col min="13002" max="13002" width="18.75" style="1" customWidth="1"/>
    <col min="13003" max="13003" width="13" style="1" customWidth="1"/>
    <col min="13004" max="13248" width="9" style="1"/>
    <col min="13249" max="13249" width="4" style="1" customWidth="1"/>
    <col min="13250" max="13250" width="5" style="1" customWidth="1"/>
    <col min="13251" max="13251" width="7.125" style="1" customWidth="1"/>
    <col min="13252" max="13252" width="10.375" style="1" customWidth="1"/>
    <col min="13253" max="13253" width="4.75" style="1" customWidth="1"/>
    <col min="13254" max="13254" width="7.25" style="1" customWidth="1"/>
    <col min="13255" max="13255" width="33.5" style="1" customWidth="1"/>
    <col min="13256" max="13256" width="5.875" style="1" customWidth="1"/>
    <col min="13257" max="13257" width="28.25" style="1" customWidth="1"/>
    <col min="13258" max="13258" width="18.75" style="1" customWidth="1"/>
    <col min="13259" max="13259" width="13" style="1" customWidth="1"/>
    <col min="13260" max="13504" width="9" style="1"/>
    <col min="13505" max="13505" width="4" style="1" customWidth="1"/>
    <col min="13506" max="13506" width="5" style="1" customWidth="1"/>
    <col min="13507" max="13507" width="7.125" style="1" customWidth="1"/>
    <col min="13508" max="13508" width="10.375" style="1" customWidth="1"/>
    <col min="13509" max="13509" width="4.75" style="1" customWidth="1"/>
    <col min="13510" max="13510" width="7.25" style="1" customWidth="1"/>
    <col min="13511" max="13511" width="33.5" style="1" customWidth="1"/>
    <col min="13512" max="13512" width="5.875" style="1" customWidth="1"/>
    <col min="13513" max="13513" width="28.25" style="1" customWidth="1"/>
    <col min="13514" max="13514" width="18.75" style="1" customWidth="1"/>
    <col min="13515" max="13515" width="13" style="1" customWidth="1"/>
    <col min="13516" max="13760" width="9" style="1"/>
    <col min="13761" max="13761" width="4" style="1" customWidth="1"/>
    <col min="13762" max="13762" width="5" style="1" customWidth="1"/>
    <col min="13763" max="13763" width="7.125" style="1" customWidth="1"/>
    <col min="13764" max="13764" width="10.375" style="1" customWidth="1"/>
    <col min="13765" max="13765" width="4.75" style="1" customWidth="1"/>
    <col min="13766" max="13766" width="7.25" style="1" customWidth="1"/>
    <col min="13767" max="13767" width="33.5" style="1" customWidth="1"/>
    <col min="13768" max="13768" width="5.875" style="1" customWidth="1"/>
    <col min="13769" max="13769" width="28.25" style="1" customWidth="1"/>
    <col min="13770" max="13770" width="18.75" style="1" customWidth="1"/>
    <col min="13771" max="13771" width="13" style="1" customWidth="1"/>
    <col min="13772" max="14016" width="9" style="1"/>
    <col min="14017" max="14017" width="4" style="1" customWidth="1"/>
    <col min="14018" max="14018" width="5" style="1" customWidth="1"/>
    <col min="14019" max="14019" width="7.125" style="1" customWidth="1"/>
    <col min="14020" max="14020" width="10.375" style="1" customWidth="1"/>
    <col min="14021" max="14021" width="4.75" style="1" customWidth="1"/>
    <col min="14022" max="14022" width="7.25" style="1" customWidth="1"/>
    <col min="14023" max="14023" width="33.5" style="1" customWidth="1"/>
    <col min="14024" max="14024" width="5.875" style="1" customWidth="1"/>
    <col min="14025" max="14025" width="28.25" style="1" customWidth="1"/>
    <col min="14026" max="14026" width="18.75" style="1" customWidth="1"/>
    <col min="14027" max="14027" width="13" style="1" customWidth="1"/>
    <col min="14028" max="14272" width="9" style="1"/>
    <col min="14273" max="14273" width="4" style="1" customWidth="1"/>
    <col min="14274" max="14274" width="5" style="1" customWidth="1"/>
    <col min="14275" max="14275" width="7.125" style="1" customWidth="1"/>
    <col min="14276" max="14276" width="10.375" style="1" customWidth="1"/>
    <col min="14277" max="14277" width="4.75" style="1" customWidth="1"/>
    <col min="14278" max="14278" width="7.25" style="1" customWidth="1"/>
    <col min="14279" max="14279" width="33.5" style="1" customWidth="1"/>
    <col min="14280" max="14280" width="5.875" style="1" customWidth="1"/>
    <col min="14281" max="14281" width="28.25" style="1" customWidth="1"/>
    <col min="14282" max="14282" width="18.75" style="1" customWidth="1"/>
    <col min="14283" max="14283" width="13" style="1" customWidth="1"/>
    <col min="14284" max="14528" width="9" style="1"/>
    <col min="14529" max="14529" width="4" style="1" customWidth="1"/>
    <col min="14530" max="14530" width="5" style="1" customWidth="1"/>
    <col min="14531" max="14531" width="7.125" style="1" customWidth="1"/>
    <col min="14532" max="14532" width="10.375" style="1" customWidth="1"/>
    <col min="14533" max="14533" width="4.75" style="1" customWidth="1"/>
    <col min="14534" max="14534" width="7.25" style="1" customWidth="1"/>
    <col min="14535" max="14535" width="33.5" style="1" customWidth="1"/>
    <col min="14536" max="14536" width="5.875" style="1" customWidth="1"/>
    <col min="14537" max="14537" width="28.25" style="1" customWidth="1"/>
    <col min="14538" max="14538" width="18.75" style="1" customWidth="1"/>
    <col min="14539" max="14539" width="13" style="1" customWidth="1"/>
    <col min="14540" max="14784" width="9" style="1"/>
    <col min="14785" max="14785" width="4" style="1" customWidth="1"/>
    <col min="14786" max="14786" width="5" style="1" customWidth="1"/>
    <col min="14787" max="14787" width="7.125" style="1" customWidth="1"/>
    <col min="14788" max="14788" width="10.375" style="1" customWidth="1"/>
    <col min="14789" max="14789" width="4.75" style="1" customWidth="1"/>
    <col min="14790" max="14790" width="7.25" style="1" customWidth="1"/>
    <col min="14791" max="14791" width="33.5" style="1" customWidth="1"/>
    <col min="14792" max="14792" width="5.875" style="1" customWidth="1"/>
    <col min="14793" max="14793" width="28.25" style="1" customWidth="1"/>
    <col min="14794" max="14794" width="18.75" style="1" customWidth="1"/>
    <col min="14795" max="14795" width="13" style="1" customWidth="1"/>
    <col min="14796" max="15040" width="9" style="1"/>
    <col min="15041" max="15041" width="4" style="1" customWidth="1"/>
    <col min="15042" max="15042" width="5" style="1" customWidth="1"/>
    <col min="15043" max="15043" width="7.125" style="1" customWidth="1"/>
    <col min="15044" max="15044" width="10.375" style="1" customWidth="1"/>
    <col min="15045" max="15045" width="4.75" style="1" customWidth="1"/>
    <col min="15046" max="15046" width="7.25" style="1" customWidth="1"/>
    <col min="15047" max="15047" width="33.5" style="1" customWidth="1"/>
    <col min="15048" max="15048" width="5.875" style="1" customWidth="1"/>
    <col min="15049" max="15049" width="28.25" style="1" customWidth="1"/>
    <col min="15050" max="15050" width="18.75" style="1" customWidth="1"/>
    <col min="15051" max="15051" width="13" style="1" customWidth="1"/>
    <col min="15052" max="15296" width="9" style="1"/>
    <col min="15297" max="15297" width="4" style="1" customWidth="1"/>
    <col min="15298" max="15298" width="5" style="1" customWidth="1"/>
    <col min="15299" max="15299" width="7.125" style="1" customWidth="1"/>
    <col min="15300" max="15300" width="10.375" style="1" customWidth="1"/>
    <col min="15301" max="15301" width="4.75" style="1" customWidth="1"/>
    <col min="15302" max="15302" width="7.25" style="1" customWidth="1"/>
    <col min="15303" max="15303" width="33.5" style="1" customWidth="1"/>
    <col min="15304" max="15304" width="5.875" style="1" customWidth="1"/>
    <col min="15305" max="15305" width="28.25" style="1" customWidth="1"/>
    <col min="15306" max="15306" width="18.75" style="1" customWidth="1"/>
    <col min="15307" max="15307" width="13" style="1" customWidth="1"/>
    <col min="15308" max="15552" width="9" style="1"/>
    <col min="15553" max="15553" width="4" style="1" customWidth="1"/>
    <col min="15554" max="15554" width="5" style="1" customWidth="1"/>
    <col min="15555" max="15555" width="7.125" style="1" customWidth="1"/>
    <col min="15556" max="15556" width="10.375" style="1" customWidth="1"/>
    <col min="15557" max="15557" width="4.75" style="1" customWidth="1"/>
    <col min="15558" max="15558" width="7.25" style="1" customWidth="1"/>
    <col min="15559" max="15559" width="33.5" style="1" customWidth="1"/>
    <col min="15560" max="15560" width="5.875" style="1" customWidth="1"/>
    <col min="15561" max="15561" width="28.25" style="1" customWidth="1"/>
    <col min="15562" max="15562" width="18.75" style="1" customWidth="1"/>
    <col min="15563" max="15563" width="13" style="1" customWidth="1"/>
    <col min="15564" max="15808" width="9" style="1"/>
    <col min="15809" max="15809" width="4" style="1" customWidth="1"/>
    <col min="15810" max="15810" width="5" style="1" customWidth="1"/>
    <col min="15811" max="15811" width="7.125" style="1" customWidth="1"/>
    <col min="15812" max="15812" width="10.375" style="1" customWidth="1"/>
    <col min="15813" max="15813" width="4.75" style="1" customWidth="1"/>
    <col min="15814" max="15814" width="7.25" style="1" customWidth="1"/>
    <col min="15815" max="15815" width="33.5" style="1" customWidth="1"/>
    <col min="15816" max="15816" width="5.875" style="1" customWidth="1"/>
    <col min="15817" max="15817" width="28.25" style="1" customWidth="1"/>
    <col min="15818" max="15818" width="18.75" style="1" customWidth="1"/>
    <col min="15819" max="15819" width="13" style="1" customWidth="1"/>
    <col min="15820" max="16064" width="9" style="1"/>
    <col min="16065" max="16065" width="4" style="1" customWidth="1"/>
    <col min="16066" max="16066" width="5" style="1" customWidth="1"/>
    <col min="16067" max="16067" width="7.125" style="1" customWidth="1"/>
    <col min="16068" max="16068" width="10.375" style="1" customWidth="1"/>
    <col min="16069" max="16069" width="4.75" style="1" customWidth="1"/>
    <col min="16070" max="16070" width="7.25" style="1" customWidth="1"/>
    <col min="16071" max="16071" width="33.5" style="1" customWidth="1"/>
    <col min="16072" max="16072" width="5.875" style="1" customWidth="1"/>
    <col min="16073" max="16073" width="28.25" style="1" customWidth="1"/>
    <col min="16074" max="16074" width="18.75" style="1" customWidth="1"/>
    <col min="16075" max="16075" width="13" style="1" customWidth="1"/>
    <col min="16076" max="16384" width="9" style="1"/>
  </cols>
  <sheetData>
    <row r="1" spans="1:7" ht="44.25" customHeight="1">
      <c r="A1" s="13" t="s">
        <v>25</v>
      </c>
      <c r="B1" s="13"/>
      <c r="C1" s="13"/>
      <c r="D1" s="13"/>
      <c r="E1" s="13"/>
      <c r="F1" s="13"/>
      <c r="G1" s="13"/>
    </row>
    <row r="2" spans="1:7" ht="40.5" customHeight="1">
      <c r="A2" s="5" t="s">
        <v>0</v>
      </c>
      <c r="B2" s="5" t="s">
        <v>2</v>
      </c>
      <c r="C2" s="5" t="s">
        <v>1</v>
      </c>
      <c r="D2" s="6" t="s">
        <v>4</v>
      </c>
      <c r="E2" s="7" t="s">
        <v>5</v>
      </c>
      <c r="F2" s="7" t="s">
        <v>3</v>
      </c>
      <c r="G2" s="7" t="s">
        <v>6</v>
      </c>
    </row>
    <row r="3" spans="1:7" ht="33" customHeight="1">
      <c r="A3" s="8" t="s">
        <v>7</v>
      </c>
      <c r="B3" s="9" t="s">
        <v>8</v>
      </c>
      <c r="C3" s="11" t="s">
        <v>9</v>
      </c>
      <c r="D3" s="12">
        <v>58.1</v>
      </c>
      <c r="E3" s="10">
        <v>84.5</v>
      </c>
      <c r="F3" s="4">
        <f t="shared" ref="F3:F13" si="0">D3*0.4+E3*0.6</f>
        <v>73.94</v>
      </c>
      <c r="G3" s="2" t="s">
        <v>24</v>
      </c>
    </row>
    <row r="4" spans="1:7" ht="33" customHeight="1">
      <c r="A4" s="8" t="s">
        <v>7</v>
      </c>
      <c r="B4" s="9" t="s">
        <v>8</v>
      </c>
      <c r="C4" s="11" t="s">
        <v>10</v>
      </c>
      <c r="D4" s="12">
        <v>62.3</v>
      </c>
      <c r="E4" s="10">
        <v>79.400000000000006</v>
      </c>
      <c r="F4" s="4">
        <f t="shared" si="0"/>
        <v>72.56</v>
      </c>
      <c r="G4" s="2"/>
    </row>
    <row r="5" spans="1:7" ht="33" customHeight="1">
      <c r="A5" s="8" t="s">
        <v>11</v>
      </c>
      <c r="B5" s="9" t="s">
        <v>12</v>
      </c>
      <c r="C5" s="11" t="s">
        <v>13</v>
      </c>
      <c r="D5" s="12">
        <v>70.099999999999994</v>
      </c>
      <c r="E5" s="10">
        <v>80</v>
      </c>
      <c r="F5" s="4">
        <f t="shared" si="0"/>
        <v>76.039999999999992</v>
      </c>
      <c r="G5" s="2" t="s">
        <v>24</v>
      </c>
    </row>
    <row r="6" spans="1:7" ht="33" customHeight="1">
      <c r="A6" s="8" t="s">
        <v>11</v>
      </c>
      <c r="B6" s="9" t="s">
        <v>12</v>
      </c>
      <c r="C6" s="11" t="s">
        <v>14</v>
      </c>
      <c r="D6" s="12">
        <v>70.599999999999994</v>
      </c>
      <c r="E6" s="10">
        <v>78</v>
      </c>
      <c r="F6" s="4">
        <f t="shared" si="0"/>
        <v>75.039999999999992</v>
      </c>
      <c r="G6" s="2"/>
    </row>
    <row r="7" spans="1:7" ht="33" customHeight="1">
      <c r="A7" s="8" t="s">
        <v>11</v>
      </c>
      <c r="B7" s="9" t="s">
        <v>12</v>
      </c>
      <c r="C7" s="11" t="s">
        <v>15</v>
      </c>
      <c r="D7" s="12">
        <v>63.9</v>
      </c>
      <c r="E7" s="10">
        <v>76.349999999999994</v>
      </c>
      <c r="F7" s="4">
        <f t="shared" si="0"/>
        <v>71.37</v>
      </c>
      <c r="G7" s="2"/>
    </row>
    <row r="8" spans="1:7" ht="33" customHeight="1">
      <c r="A8" s="8" t="s">
        <v>16</v>
      </c>
      <c r="B8" s="9" t="s">
        <v>12</v>
      </c>
      <c r="C8" s="11" t="s">
        <v>17</v>
      </c>
      <c r="D8" s="12">
        <v>64.900000000000006</v>
      </c>
      <c r="E8" s="10">
        <v>83.3</v>
      </c>
      <c r="F8" s="4">
        <f t="shared" si="0"/>
        <v>75.94</v>
      </c>
      <c r="G8" s="2" t="s">
        <v>24</v>
      </c>
    </row>
    <row r="9" spans="1:7" ht="33" customHeight="1">
      <c r="A9" s="8" t="s">
        <v>16</v>
      </c>
      <c r="B9" s="9" t="s">
        <v>12</v>
      </c>
      <c r="C9" s="11" t="s">
        <v>18</v>
      </c>
      <c r="D9" s="12">
        <v>59.9</v>
      </c>
      <c r="E9" s="10">
        <v>81.5</v>
      </c>
      <c r="F9" s="4">
        <f t="shared" si="0"/>
        <v>72.86</v>
      </c>
      <c r="G9" s="2"/>
    </row>
    <row r="10" spans="1:7" ht="33" customHeight="1">
      <c r="A10" s="8" t="s">
        <v>16</v>
      </c>
      <c r="B10" s="9" t="s">
        <v>12</v>
      </c>
      <c r="C10" s="11" t="s">
        <v>19</v>
      </c>
      <c r="D10" s="12">
        <v>60.7</v>
      </c>
      <c r="E10" s="10">
        <v>78.2</v>
      </c>
      <c r="F10" s="4">
        <f t="shared" si="0"/>
        <v>71.2</v>
      </c>
      <c r="G10" s="2"/>
    </row>
    <row r="11" spans="1:7" ht="33" customHeight="1">
      <c r="A11" s="8" t="s">
        <v>20</v>
      </c>
      <c r="B11" s="9" t="s">
        <v>12</v>
      </c>
      <c r="C11" s="11" t="s">
        <v>21</v>
      </c>
      <c r="D11" s="12">
        <v>67.900000000000006</v>
      </c>
      <c r="E11" s="10">
        <v>81.540000000000006</v>
      </c>
      <c r="F11" s="4">
        <f t="shared" si="0"/>
        <v>76.084000000000003</v>
      </c>
      <c r="G11" s="2" t="s">
        <v>24</v>
      </c>
    </row>
    <row r="12" spans="1:7" ht="33" customHeight="1">
      <c r="A12" s="8" t="s">
        <v>20</v>
      </c>
      <c r="B12" s="9" t="s">
        <v>12</v>
      </c>
      <c r="C12" s="11" t="s">
        <v>22</v>
      </c>
      <c r="D12" s="12">
        <v>65.8</v>
      </c>
      <c r="E12" s="10">
        <v>82.78</v>
      </c>
      <c r="F12" s="4">
        <f t="shared" si="0"/>
        <v>75.988</v>
      </c>
      <c r="G12" s="2"/>
    </row>
    <row r="13" spans="1:7" ht="33" customHeight="1">
      <c r="A13" s="8" t="s">
        <v>20</v>
      </c>
      <c r="B13" s="9" t="s">
        <v>12</v>
      </c>
      <c r="C13" s="11" t="s">
        <v>23</v>
      </c>
      <c r="D13" s="12">
        <v>65.2</v>
      </c>
      <c r="E13" s="10">
        <v>76.12</v>
      </c>
      <c r="F13" s="4">
        <f t="shared" si="0"/>
        <v>71.75200000000001</v>
      </c>
      <c r="G13" s="2"/>
    </row>
  </sheetData>
  <sortState ref="A40:G42">
    <sortCondition descending="1" ref="F40:F42"/>
  </sortState>
  <mergeCells count="1">
    <mergeCell ref="A1:G1"/>
  </mergeCells>
  <phoneticPr fontId="3" type="noConversion"/>
  <pageMargins left="0.77" right="0.17" top="0.21" bottom="0.2" header="0.17" footer="0.17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考试总成绩及进入体检人员名单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吴中阳</cp:lastModifiedBy>
  <cp:lastPrinted>2023-05-22T06:48:26Z</cp:lastPrinted>
  <dcterms:created xsi:type="dcterms:W3CDTF">2006-09-13T11:21:00Z</dcterms:created>
  <dcterms:modified xsi:type="dcterms:W3CDTF">2024-05-19T10:13:54Z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D571E08CD74D4F17BE54DC7CBF6B69D7</vt:lpwstr>
  </property>
</Properties>
</file>