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<sst xmlns="http://schemas.openxmlformats.org/spreadsheetml/2006/main" count="23" uniqueCount="19">
  <si>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兵团文学艺术院招聘工作人员总成绩及进入体检环节人员名单</t>
  </si>
  <si>
    <t>名次</t>
  </si>
  <si>
    <t>岗位代码</t>
  </si>
  <si>
    <t>考生姓名</t>
  </si>
  <si>
    <t>性别</t>
  </si>
  <si>
    <t>笔试成绩</t>
  </si>
  <si>
    <t>面试成绩</t>
  </si>
  <si>
    <t>总成绩</t>
  </si>
  <si>
    <t>是否进入体检</t>
  </si>
  <si>
    <t>备注</t>
  </si>
  <si>
    <t>蔡 淼</t>
  </si>
  <si>
    <t>男</t>
  </si>
  <si>
    <t>45.30</t>
  </si>
  <si>
    <t>是</t>
  </si>
  <si>
    <t>田佳琦</t>
  </si>
  <si>
    <t>女</t>
  </si>
  <si>
    <t>37.60</t>
  </si>
  <si>
    <t>否</t>
  </si>
  <si>
    <t>郑 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</si>
</sst>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b/>
      <sz val="18"/>
      <name val="仿宋"/>
      <charset val="134"/>
    </font>
    <font>
      <sz val="15.7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C11" sqref="C11"/>
    </sheetView>
  </sheetViews>
  <sheetFormatPr defaultColWidth="9" defaultRowHeight="37" customHeight="1" outlineLevelRow="4"/>
  <cols>
    <col min="1" max="1" width="7.88888888888889" style="1" customWidth="1"/>
    <col min="2" max="2" width="10.6666666666667" style="1" customWidth="1"/>
    <col min="3" max="3" width="16.3333333333333" style="1" customWidth="1"/>
    <col min="4" max="4" width="15.8888888888889" style="3" customWidth="1"/>
    <col min="5" max="5" width="19.1111111111111" style="3" hidden="1" customWidth="1"/>
    <col min="6" max="6" width="19.1111111111111" style="4" customWidth="1"/>
    <col min="7" max="7" width="19.1111111111111" style="3" hidden="1" customWidth="1"/>
    <col min="8" max="8" width="19.1111111111111" style="3" customWidth="1"/>
    <col min="9" max="9" width="19.1111111111111" style="5" customWidth="1"/>
    <col min="10" max="11" width="15" style="3" customWidth="1"/>
    <col min="12" max="16384" width="9" style="3"/>
  </cols>
  <sheetData>
    <row r="1" s="1" customFormat="1" ht="4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5</v>
      </c>
      <c r="G2" s="8" t="s">
        <v>6</v>
      </c>
      <c r="H2" s="8" t="s">
        <v>6</v>
      </c>
      <c r="I2" s="13" t="s">
        <v>7</v>
      </c>
      <c r="J2" s="8" t="s">
        <v>8</v>
      </c>
      <c r="K2" s="7" t="s">
        <v>9</v>
      </c>
    </row>
    <row r="3" s="1" customFormat="1" ht="45" customHeight="1" spans="1:11">
      <c r="A3" s="9">
        <v>1</v>
      </c>
      <c r="B3" s="9">
        <v>202401</v>
      </c>
      <c r="C3" s="10" t="s">
        <v>10</v>
      </c>
      <c r="D3" s="9" t="s">
        <v>11</v>
      </c>
      <c r="E3" s="9">
        <v>153.7</v>
      </c>
      <c r="F3" s="11">
        <v>32.73</v>
      </c>
      <c r="G3" s="9">
        <v>89.52</v>
      </c>
      <c r="H3" s="12" t="s">
        <v>12</v>
      </c>
      <c r="I3" s="11">
        <f>F3+H3</f>
        <v>78.03</v>
      </c>
      <c r="J3" s="9" t="s">
        <v>13</v>
      </c>
      <c r="K3" s="9"/>
    </row>
    <row r="4" s="3" customFormat="1" customHeight="1" spans="1:11">
      <c r="A4" s="9">
        <v>2</v>
      </c>
      <c r="B4" s="9">
        <v>202401</v>
      </c>
      <c r="C4" s="10" t="s">
        <v>14</v>
      </c>
      <c r="D4" s="9" t="s">
        <v>15</v>
      </c>
      <c r="E4" s="9">
        <v>138.13</v>
      </c>
      <c r="F4" s="11">
        <v>31.05</v>
      </c>
      <c r="G4" s="9">
        <v>83.62</v>
      </c>
      <c r="H4" s="12" t="s">
        <v>16</v>
      </c>
      <c r="I4" s="11">
        <f>F4+H4</f>
        <v>68.65</v>
      </c>
      <c r="J4" s="9" t="s">
        <v>17</v>
      </c>
      <c r="K4" s="14"/>
    </row>
    <row r="5" s="1" customFormat="1" customHeight="1" spans="1:15">
      <c r="A5" s="9">
        <v>3</v>
      </c>
      <c r="B5" s="9">
        <v>202401</v>
      </c>
      <c r="C5" s="10" t="s">
        <v>18</v>
      </c>
      <c r="D5" s="9" t="s">
        <v>15</v>
      </c>
      <c r="E5" s="9">
        <v>138.33</v>
      </c>
      <c r="F5" s="11">
        <v>29.45</v>
      </c>
      <c r="G5" s="9">
        <v>80.98</v>
      </c>
      <c r="H5" s="9">
        <v>0</v>
      </c>
      <c r="I5" s="11">
        <f>F5+H5</f>
        <v>29.45</v>
      </c>
      <c r="J5" s="9" t="s">
        <v>17</v>
      </c>
      <c r="K5" s="14"/>
      <c r="O5" s="15"/>
    </row>
  </sheetData>
  <sortState ref="A2:K8">
    <sortCondition ref="I2:I8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l惠</cp:lastModifiedBy>
  <dcterms:created xsi:type="dcterms:W3CDTF">2022-10-20T03:21:00Z</dcterms:created>
  <dcterms:modified xsi:type="dcterms:W3CDTF">2024-05-22T02:16:57Z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94C30001EBE24A13BD54E39A10E2B12C</vt:lpwstr>
  </property>
  <property fmtid="{D5CDD505-2E9C-101B-9397-08002B2CF9AE}" pid="3" name="KSOProductBuildVer">
    <vt:lpwstr>2052-12.1.0.16729</vt:lpwstr>
  </property>
</Properties>
</file>