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Sheet1!$A$4:$H$66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<sst xmlns="http://schemas.openxmlformats.org/spreadsheetml/2006/main" count="250" uniqueCount="88">
  <si>
    <t>附件1：</t>
  </si>
  <si>
    <t>2024年藤县城镇公益性岗位开发计划一览表（第二批次）</t>
  </si>
  <si>
    <t>序号</t>
  </si>
  <si>
    <t>招聘单位</t>
  </si>
  <si>
    <t>招聘岗位类型</t>
  </si>
  <si>
    <t>拟同意招录人数</t>
  </si>
  <si>
    <t>招聘条件</t>
  </si>
  <si>
    <t>招聘单位联系电话</t>
  </si>
  <si>
    <t>备注</t>
  </si>
  <si>
    <t>专业</t>
  </si>
  <si>
    <t>学历</t>
  </si>
  <si>
    <t>中国共产党藤县委员会藤县人民政府信访局</t>
  </si>
  <si>
    <t>办公室后勤人员</t>
  </si>
  <si>
    <t>不限</t>
  </si>
  <si>
    <t>初中及以上</t>
  </si>
  <si>
    <t>藤县人民法院</t>
  </si>
  <si>
    <t>门卫</t>
  </si>
  <si>
    <t>中国共产党藤县委员会宣传部</t>
  </si>
  <si>
    <t>初中</t>
  </si>
  <si>
    <t xml:space="preserve">中国共产党藤县委员会机构编制委员会办公室
</t>
  </si>
  <si>
    <t>清洁工或厨房工</t>
  </si>
  <si>
    <t>中共藤县委员会县直属机关工作委员会</t>
  </si>
  <si>
    <t>厨房工</t>
  </si>
  <si>
    <t>中国共产党藤县委员会党校</t>
  </si>
  <si>
    <t>清洁工</t>
  </si>
  <si>
    <t>藤县公安局</t>
  </si>
  <si>
    <t>藤县民政局</t>
  </si>
  <si>
    <t>中专以上</t>
  </si>
  <si>
    <t>水电工</t>
  </si>
  <si>
    <t>有相关资质</t>
  </si>
  <si>
    <t>藤县人力资源和社会保障局</t>
  </si>
  <si>
    <t>熟练使用电脑软件</t>
  </si>
  <si>
    <t>电工</t>
  </si>
  <si>
    <t>有电工证</t>
  </si>
  <si>
    <t>藤县就业服务中心</t>
  </si>
  <si>
    <t>藤县社会保险事业管理中心</t>
  </si>
  <si>
    <t>藤县劳动人事争议仲裁院</t>
  </si>
  <si>
    <t>藤县就业培训中心</t>
  </si>
  <si>
    <t>中专及以上</t>
  </si>
  <si>
    <t>藤县工业和信息化局</t>
  </si>
  <si>
    <t>藤县自然资源局</t>
  </si>
  <si>
    <t xml:space="preserve">藤县林业局 </t>
  </si>
  <si>
    <t>藤县交通运输局</t>
  </si>
  <si>
    <t>藤县水利局</t>
  </si>
  <si>
    <t>藤县卫生健康局</t>
  </si>
  <si>
    <t>藤县退役军人事务局</t>
  </si>
  <si>
    <t>中专</t>
  </si>
  <si>
    <t>能吃苦耐劳，有相关工作经验</t>
  </si>
  <si>
    <t>藤县市场监督管理局</t>
  </si>
  <si>
    <t>登记窗口服务人员</t>
  </si>
  <si>
    <t>专科及以上</t>
  </si>
  <si>
    <t>城镇残疾人员</t>
  </si>
  <si>
    <t>藤县统计局</t>
  </si>
  <si>
    <t>藤县直属机关服务中心</t>
  </si>
  <si>
    <t xml:space="preserve">藤县科学技术协会 </t>
  </si>
  <si>
    <t>藤县残疾人联合会</t>
  </si>
  <si>
    <t>高中及以上</t>
  </si>
  <si>
    <t>藤县气象局</t>
  </si>
  <si>
    <t>花草维护工</t>
  </si>
  <si>
    <t>两个气象观测站，有十亩地</t>
  </si>
  <si>
    <t xml:space="preserve">  </t>
  </si>
  <si>
    <t>国家统计局藤县调查队</t>
  </si>
  <si>
    <t>司机</t>
  </si>
  <si>
    <t xml:space="preserve"> </t>
  </si>
  <si>
    <t>藤县图书馆</t>
  </si>
  <si>
    <t>藤县农业机械化服务中心</t>
  </si>
  <si>
    <t>藤县医疗保障事业管理中心</t>
  </si>
  <si>
    <t>高中</t>
  </si>
  <si>
    <t>藤县城区防洪堤管理所</t>
  </si>
  <si>
    <t>藤县藤城中心校</t>
  </si>
  <si>
    <t>藤县经济开发区管理委员会</t>
  </si>
  <si>
    <t>藤县太平镇人民政府</t>
  </si>
  <si>
    <t>熟悉办公室工作和电脑操作</t>
  </si>
  <si>
    <t>藤县濛江镇人民政府</t>
  </si>
  <si>
    <t>藤县新庆镇人民政府</t>
  </si>
  <si>
    <t>藤县塘步镇人民政府</t>
  </si>
  <si>
    <t>藤县岭景镇人民政府</t>
  </si>
  <si>
    <t>保洁员</t>
  </si>
  <si>
    <t>藤县大黎镇人民政府</t>
  </si>
  <si>
    <t>藤县埌南镇人民政府</t>
  </si>
  <si>
    <t xml:space="preserve">藤县藤州镇便民服务中心 </t>
  </si>
  <si>
    <t>藤县金鸡镇便民服务中心</t>
  </si>
  <si>
    <t>藤县埌南镇便民服务中心</t>
  </si>
  <si>
    <t>藤县太平镇便民服务中心</t>
  </si>
  <si>
    <t>藤县濛江镇便民服务中心</t>
  </si>
  <si>
    <t>藤县同心镇便民服务中心</t>
  </si>
  <si>
    <t>藤县天平镇便民服务中心</t>
  </si>
  <si>
    <t>藤县濛江镇乡村建设综合服务中心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</si>
</sst>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workbookViewId="0">
      <selection activeCell="I66" sqref="I66"/>
    </sheetView>
  </sheetViews>
  <sheetFormatPr defaultColWidth="9" defaultRowHeight="14.4"/>
  <cols>
    <col min="1" max="1" width="4.87962962962963" style="2" customWidth="1"/>
    <col min="2" max="2" width="26.1111111111111" style="3" customWidth="1"/>
    <col min="3" max="3" width="13.6666666666667" style="4" customWidth="1"/>
    <col min="4" max="4" width="6.5" style="4" customWidth="1"/>
    <col min="5" max="5" width="6" style="5" customWidth="1"/>
    <col min="6" max="6" width="11.75" style="5" customWidth="1"/>
    <col min="7" max="7" width="11.8888888888889" style="6" customWidth="1"/>
    <col min="8" max="8" width="21.75" style="5" customWidth="1"/>
    <col min="9" max="9" width="33.25" customWidth="1"/>
  </cols>
  <sheetData>
    <row r="1" ht="20.25" customHeight="1" spans="2:2">
      <c r="B1" s="7" t="s">
        <v>0</v>
      </c>
    </row>
    <row r="2" ht="36" customHeight="1" spans="1:8">
      <c r="A2" s="8" t="s">
        <v>1</v>
      </c>
      <c r="B2" s="9"/>
      <c r="C2" s="9"/>
      <c r="D2" s="9"/>
      <c r="E2" s="9"/>
      <c r="F2" s="9"/>
      <c r="G2" s="10"/>
      <c r="H2" s="10"/>
    </row>
    <row r="3" ht="22" customHeight="1" spans="1:8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/>
      <c r="G3" s="14" t="s">
        <v>7</v>
      </c>
      <c r="H3" s="15" t="s">
        <v>8</v>
      </c>
    </row>
    <row r="4" ht="56" customHeight="1" spans="1:8">
      <c r="A4" s="11"/>
      <c r="B4" s="12"/>
      <c r="C4" s="13"/>
      <c r="D4" s="12"/>
      <c r="E4" s="12" t="s">
        <v>9</v>
      </c>
      <c r="F4" s="12" t="s">
        <v>10</v>
      </c>
      <c r="G4" s="14"/>
      <c r="H4" s="15"/>
    </row>
    <row r="5" customFormat="1" ht="40" customHeight="1" spans="1:8">
      <c r="A5" s="16">
        <v>1</v>
      </c>
      <c r="B5" s="17" t="s">
        <v>11</v>
      </c>
      <c r="C5" s="18" t="s">
        <v>12</v>
      </c>
      <c r="D5" s="18">
        <v>2</v>
      </c>
      <c r="E5" s="18" t="s">
        <v>13</v>
      </c>
      <c r="F5" s="18" t="s">
        <v>14</v>
      </c>
      <c r="G5" s="19">
        <v>7282177</v>
      </c>
      <c r="H5" s="20"/>
    </row>
    <row r="6" customFormat="1" ht="31" customHeight="1" spans="1:8">
      <c r="A6" s="16">
        <v>2</v>
      </c>
      <c r="B6" s="21" t="s">
        <v>15</v>
      </c>
      <c r="C6" s="18" t="s">
        <v>16</v>
      </c>
      <c r="D6" s="18">
        <v>1</v>
      </c>
      <c r="E6" s="18" t="s">
        <v>13</v>
      </c>
      <c r="F6" s="18" t="s">
        <v>14</v>
      </c>
      <c r="G6" s="22">
        <v>7296052</v>
      </c>
      <c r="H6" s="21"/>
    </row>
    <row r="7" customFormat="1" ht="31" customHeight="1" spans="1:8">
      <c r="A7" s="16">
        <v>3</v>
      </c>
      <c r="B7" s="19" t="s">
        <v>17</v>
      </c>
      <c r="C7" s="18" t="s">
        <v>12</v>
      </c>
      <c r="D7" s="23">
        <v>1</v>
      </c>
      <c r="E7" s="18" t="s">
        <v>13</v>
      </c>
      <c r="F7" s="18" t="s">
        <v>18</v>
      </c>
      <c r="G7" s="22">
        <v>7282500</v>
      </c>
      <c r="H7" s="21"/>
    </row>
    <row r="8" customFormat="1" ht="31" customHeight="1" spans="1:8">
      <c r="A8" s="16">
        <v>4</v>
      </c>
      <c r="B8" s="24" t="s">
        <v>19</v>
      </c>
      <c r="C8" s="18" t="s">
        <v>12</v>
      </c>
      <c r="D8" s="18">
        <v>1</v>
      </c>
      <c r="E8" s="18" t="s">
        <v>13</v>
      </c>
      <c r="F8" s="18" t="s">
        <v>18</v>
      </c>
      <c r="G8" s="22">
        <v>7271588</v>
      </c>
      <c r="H8" s="21" t="s">
        <v>20</v>
      </c>
    </row>
    <row r="9" customFormat="1" ht="31" customHeight="1" spans="1:8">
      <c r="A9" s="16">
        <v>5</v>
      </c>
      <c r="B9" s="21" t="s">
        <v>21</v>
      </c>
      <c r="C9" s="18" t="s">
        <v>22</v>
      </c>
      <c r="D9" s="23">
        <v>1</v>
      </c>
      <c r="E9" s="18" t="s">
        <v>13</v>
      </c>
      <c r="F9" s="18" t="s">
        <v>14</v>
      </c>
      <c r="G9" s="22">
        <v>7288101</v>
      </c>
      <c r="H9" s="21"/>
    </row>
    <row r="10" customFormat="1" ht="31" customHeight="1" spans="1:8">
      <c r="A10" s="16">
        <v>6</v>
      </c>
      <c r="B10" s="21" t="s">
        <v>23</v>
      </c>
      <c r="C10" s="25" t="s">
        <v>24</v>
      </c>
      <c r="D10" s="18">
        <v>1</v>
      </c>
      <c r="E10" s="18" t="s">
        <v>13</v>
      </c>
      <c r="F10" s="18" t="s">
        <v>18</v>
      </c>
      <c r="G10" s="22">
        <v>7282431</v>
      </c>
      <c r="H10" s="21"/>
    </row>
    <row r="11" customFormat="1" ht="36" customHeight="1" spans="1:8">
      <c r="A11" s="16">
        <v>7</v>
      </c>
      <c r="B11" s="21" t="s">
        <v>25</v>
      </c>
      <c r="C11" s="18" t="s">
        <v>22</v>
      </c>
      <c r="D11" s="18">
        <v>4</v>
      </c>
      <c r="E11" s="18" t="s">
        <v>13</v>
      </c>
      <c r="F11" s="18" t="s">
        <v>14</v>
      </c>
      <c r="G11" s="22">
        <v>7273532</v>
      </c>
      <c r="H11" s="21"/>
    </row>
    <row r="12" customFormat="1" ht="31" customHeight="1" spans="1:8">
      <c r="A12" s="16">
        <v>8</v>
      </c>
      <c r="B12" s="21" t="s">
        <v>26</v>
      </c>
      <c r="C12" s="18" t="s">
        <v>12</v>
      </c>
      <c r="D12" s="18">
        <v>1</v>
      </c>
      <c r="E12" s="18" t="s">
        <v>13</v>
      </c>
      <c r="F12" s="18" t="s">
        <v>27</v>
      </c>
      <c r="G12" s="22">
        <v>7296528</v>
      </c>
      <c r="H12" s="21"/>
    </row>
    <row r="13" customFormat="1" ht="24" customHeight="1" spans="1:8">
      <c r="A13" s="16"/>
      <c r="B13" s="21"/>
      <c r="C13" s="18" t="s">
        <v>28</v>
      </c>
      <c r="D13" s="18">
        <v>1</v>
      </c>
      <c r="E13" s="18" t="s">
        <v>13</v>
      </c>
      <c r="F13" s="18" t="s">
        <v>18</v>
      </c>
      <c r="G13" s="22"/>
      <c r="H13" s="21" t="s">
        <v>29</v>
      </c>
    </row>
    <row r="14" customFormat="1" ht="55" customHeight="1" spans="1:8">
      <c r="A14" s="16">
        <v>9</v>
      </c>
      <c r="B14" s="21" t="s">
        <v>30</v>
      </c>
      <c r="C14" s="26" t="s">
        <v>12</v>
      </c>
      <c r="D14" s="23">
        <v>1</v>
      </c>
      <c r="E14" s="18" t="s">
        <v>13</v>
      </c>
      <c r="F14" s="18" t="s">
        <v>18</v>
      </c>
      <c r="G14" s="22">
        <v>7295035</v>
      </c>
      <c r="H14" s="21" t="s">
        <v>31</v>
      </c>
    </row>
    <row r="15" customFormat="1" ht="31" customHeight="1" spans="1:8">
      <c r="A15" s="16"/>
      <c r="B15" s="21"/>
      <c r="C15" s="18" t="s">
        <v>22</v>
      </c>
      <c r="D15" s="18">
        <v>1</v>
      </c>
      <c r="E15" s="18" t="s">
        <v>13</v>
      </c>
      <c r="F15" s="18" t="s">
        <v>18</v>
      </c>
      <c r="G15" s="22"/>
      <c r="H15" s="19"/>
    </row>
    <row r="16" customFormat="1" ht="31" customHeight="1" spans="1:8">
      <c r="A16" s="16"/>
      <c r="B16" s="21"/>
      <c r="C16" s="18" t="s">
        <v>24</v>
      </c>
      <c r="D16" s="18">
        <v>1</v>
      </c>
      <c r="E16" s="18" t="s">
        <v>13</v>
      </c>
      <c r="F16" s="18" t="s">
        <v>18</v>
      </c>
      <c r="G16" s="22"/>
      <c r="H16" s="19"/>
    </row>
    <row r="17" customFormat="1" ht="31" customHeight="1" spans="1:8">
      <c r="A17" s="16"/>
      <c r="B17" s="21"/>
      <c r="C17" s="18" t="s">
        <v>32</v>
      </c>
      <c r="D17" s="18">
        <v>1</v>
      </c>
      <c r="E17" s="18" t="s">
        <v>13</v>
      </c>
      <c r="F17" s="18" t="s">
        <v>18</v>
      </c>
      <c r="G17" s="22"/>
      <c r="H17" s="19" t="s">
        <v>33</v>
      </c>
    </row>
    <row r="18" customFormat="1" ht="39" customHeight="1" spans="1:8">
      <c r="A18" s="16">
        <v>10</v>
      </c>
      <c r="B18" s="21" t="s">
        <v>34</v>
      </c>
      <c r="C18" s="18" t="s">
        <v>12</v>
      </c>
      <c r="D18" s="18">
        <v>4</v>
      </c>
      <c r="E18" s="18" t="s">
        <v>13</v>
      </c>
      <c r="F18" s="18" t="s">
        <v>14</v>
      </c>
      <c r="G18" s="22">
        <v>7291098</v>
      </c>
      <c r="H18" s="21" t="s">
        <v>31</v>
      </c>
    </row>
    <row r="19" customFormat="1" ht="36" customHeight="1" spans="1:8">
      <c r="A19" s="16">
        <v>11</v>
      </c>
      <c r="B19" s="21" t="s">
        <v>35</v>
      </c>
      <c r="C19" s="18" t="s">
        <v>12</v>
      </c>
      <c r="D19" s="18">
        <v>5</v>
      </c>
      <c r="E19" s="18" t="s">
        <v>13</v>
      </c>
      <c r="F19" s="18" t="s">
        <v>14</v>
      </c>
      <c r="G19" s="22">
        <v>7295360</v>
      </c>
      <c r="H19" s="21"/>
    </row>
    <row r="20" customFormat="1" ht="33" customHeight="1" spans="1:8">
      <c r="A20" s="16">
        <v>12</v>
      </c>
      <c r="B20" s="21" t="s">
        <v>36</v>
      </c>
      <c r="C20" s="18" t="s">
        <v>12</v>
      </c>
      <c r="D20" s="18">
        <v>3</v>
      </c>
      <c r="E20" s="18" t="s">
        <v>13</v>
      </c>
      <c r="F20" s="18" t="s">
        <v>14</v>
      </c>
      <c r="G20" s="22">
        <v>7297873</v>
      </c>
      <c r="H20" s="21"/>
    </row>
    <row r="21" customFormat="1" ht="4" customHeight="1" spans="1:8">
      <c r="A21" s="16"/>
      <c r="B21" s="21"/>
      <c r="C21" s="18"/>
      <c r="D21" s="18"/>
      <c r="E21" s="18"/>
      <c r="F21" s="18"/>
      <c r="G21" s="22"/>
      <c r="H21" s="21"/>
    </row>
    <row r="22" customFormat="1" ht="1" customHeight="1" spans="1:8">
      <c r="A22" s="16"/>
      <c r="B22" s="21"/>
      <c r="C22" s="18"/>
      <c r="D22" s="18"/>
      <c r="E22" s="18"/>
      <c r="F22" s="18"/>
      <c r="G22" s="22"/>
      <c r="H22" s="21"/>
    </row>
    <row r="23" customFormat="1" ht="31" customHeight="1" spans="1:8">
      <c r="A23" s="16">
        <v>13</v>
      </c>
      <c r="B23" s="27" t="s">
        <v>37</v>
      </c>
      <c r="C23" s="18" t="s">
        <v>12</v>
      </c>
      <c r="D23" s="18">
        <v>2</v>
      </c>
      <c r="E23" s="18" t="s">
        <v>13</v>
      </c>
      <c r="F23" s="18" t="s">
        <v>38</v>
      </c>
      <c r="G23" s="22">
        <v>7294498</v>
      </c>
      <c r="H23" s="21" t="s">
        <v>31</v>
      </c>
    </row>
    <row r="24" customFormat="1" ht="31" customHeight="1" spans="1:8">
      <c r="A24" s="16">
        <v>14</v>
      </c>
      <c r="B24" s="26" t="s">
        <v>39</v>
      </c>
      <c r="C24" s="18" t="s">
        <v>24</v>
      </c>
      <c r="D24" s="23">
        <v>1</v>
      </c>
      <c r="E24" s="18" t="s">
        <v>13</v>
      </c>
      <c r="F24" s="18" t="s">
        <v>18</v>
      </c>
      <c r="G24" s="22">
        <v>7282451</v>
      </c>
      <c r="H24" s="28"/>
    </row>
    <row r="25" customFormat="1" ht="31" customHeight="1" spans="1:8">
      <c r="A25" s="16">
        <v>15</v>
      </c>
      <c r="B25" s="29" t="s">
        <v>40</v>
      </c>
      <c r="C25" s="18" t="s">
        <v>12</v>
      </c>
      <c r="D25" s="18">
        <v>2</v>
      </c>
      <c r="E25" s="18" t="s">
        <v>13</v>
      </c>
      <c r="F25" s="18" t="s">
        <v>14</v>
      </c>
      <c r="G25" s="22">
        <v>7291267</v>
      </c>
      <c r="H25" s="21"/>
    </row>
    <row r="26" customFormat="1" ht="34" customHeight="1" spans="1:8">
      <c r="A26" s="16">
        <v>16</v>
      </c>
      <c r="B26" s="30" t="s">
        <v>41</v>
      </c>
      <c r="C26" s="18" t="s">
        <v>12</v>
      </c>
      <c r="D26" s="18">
        <v>1</v>
      </c>
      <c r="E26" s="18" t="s">
        <v>13</v>
      </c>
      <c r="F26" s="18" t="s">
        <v>14</v>
      </c>
      <c r="G26" s="22">
        <v>7299585</v>
      </c>
      <c r="H26" s="21"/>
    </row>
    <row r="27" customFormat="1" ht="30" customHeight="1" spans="1:8">
      <c r="A27" s="16">
        <v>17</v>
      </c>
      <c r="B27" s="21" t="s">
        <v>42</v>
      </c>
      <c r="C27" s="18" t="s">
        <v>12</v>
      </c>
      <c r="D27" s="25">
        <v>1</v>
      </c>
      <c r="E27" s="18" t="s">
        <v>13</v>
      </c>
      <c r="F27" s="18" t="s">
        <v>18</v>
      </c>
      <c r="G27" s="22">
        <v>7296336</v>
      </c>
      <c r="H27" s="19"/>
    </row>
    <row r="28" customFormat="1" ht="27" customHeight="1" spans="1:8">
      <c r="A28" s="16"/>
      <c r="B28" s="21"/>
      <c r="C28" s="18" t="s">
        <v>16</v>
      </c>
      <c r="D28" s="25">
        <v>1</v>
      </c>
      <c r="E28" s="18" t="s">
        <v>13</v>
      </c>
      <c r="F28" s="18" t="s">
        <v>18</v>
      </c>
      <c r="G28" s="22"/>
      <c r="H28" s="19"/>
    </row>
    <row r="29" customFormat="1" ht="32" customHeight="1" spans="1:8">
      <c r="A29" s="16">
        <v>18</v>
      </c>
      <c r="B29" s="21" t="s">
        <v>43</v>
      </c>
      <c r="C29" s="18" t="s">
        <v>12</v>
      </c>
      <c r="D29" s="23">
        <v>1</v>
      </c>
      <c r="E29" s="18" t="s">
        <v>13</v>
      </c>
      <c r="F29" s="18" t="s">
        <v>14</v>
      </c>
      <c r="G29" s="22">
        <v>7282757</v>
      </c>
      <c r="H29" s="19"/>
    </row>
    <row r="30" customFormat="1" ht="33" customHeight="1" spans="1:8">
      <c r="A30" s="16"/>
      <c r="B30" s="21"/>
      <c r="C30" s="18" t="s">
        <v>22</v>
      </c>
      <c r="D30" s="23">
        <v>1</v>
      </c>
      <c r="E30" s="18" t="s">
        <v>13</v>
      </c>
      <c r="F30" s="18" t="s">
        <v>14</v>
      </c>
      <c r="G30" s="22"/>
      <c r="H30" s="19"/>
    </row>
    <row r="31" customFormat="1" ht="52" customHeight="1" spans="1:8">
      <c r="A31" s="16">
        <v>19</v>
      </c>
      <c r="B31" s="21" t="s">
        <v>44</v>
      </c>
      <c r="C31" s="18" t="s">
        <v>16</v>
      </c>
      <c r="D31" s="25">
        <v>2</v>
      </c>
      <c r="E31" s="18" t="s">
        <v>13</v>
      </c>
      <c r="F31" s="18" t="s">
        <v>14</v>
      </c>
      <c r="G31" s="22">
        <v>2570771</v>
      </c>
      <c r="H31" s="19"/>
    </row>
    <row r="32" customFormat="1" ht="31" customHeight="1" spans="1:8">
      <c r="A32" s="16">
        <v>20</v>
      </c>
      <c r="B32" s="21" t="s">
        <v>45</v>
      </c>
      <c r="C32" s="18" t="s">
        <v>12</v>
      </c>
      <c r="D32" s="25">
        <v>1</v>
      </c>
      <c r="E32" s="18" t="s">
        <v>13</v>
      </c>
      <c r="F32" s="18" t="s">
        <v>46</v>
      </c>
      <c r="G32" s="22">
        <v>7298618</v>
      </c>
      <c r="H32" s="21" t="s">
        <v>47</v>
      </c>
    </row>
    <row r="33" customFormat="1" ht="31" customHeight="1" spans="1:8">
      <c r="A33" s="16"/>
      <c r="B33" s="21"/>
      <c r="C33" s="18" t="s">
        <v>24</v>
      </c>
      <c r="D33" s="25">
        <v>1</v>
      </c>
      <c r="E33" s="18" t="s">
        <v>13</v>
      </c>
      <c r="F33" s="18" t="s">
        <v>18</v>
      </c>
      <c r="G33" s="22"/>
      <c r="H33" s="21"/>
    </row>
    <row r="34" customFormat="1" ht="31" customHeight="1" spans="1:8">
      <c r="A34" s="16">
        <v>21</v>
      </c>
      <c r="B34" s="21" t="s">
        <v>48</v>
      </c>
      <c r="C34" s="18" t="s">
        <v>49</v>
      </c>
      <c r="D34" s="25">
        <v>2</v>
      </c>
      <c r="E34" s="18" t="s">
        <v>13</v>
      </c>
      <c r="F34" s="18" t="s">
        <v>50</v>
      </c>
      <c r="G34" s="22">
        <v>7297311</v>
      </c>
      <c r="H34" s="19" t="s">
        <v>51</v>
      </c>
    </row>
    <row r="35" customFormat="1" ht="31" customHeight="1" spans="1:8">
      <c r="A35" s="16">
        <v>22</v>
      </c>
      <c r="B35" s="26" t="s">
        <v>52</v>
      </c>
      <c r="C35" s="18" t="s">
        <v>24</v>
      </c>
      <c r="D35" s="23">
        <v>1</v>
      </c>
      <c r="E35" s="18" t="s">
        <v>13</v>
      </c>
      <c r="F35" s="18" t="s">
        <v>18</v>
      </c>
      <c r="G35" s="22">
        <v>7287268</v>
      </c>
      <c r="H35" s="19"/>
    </row>
    <row r="36" customFormat="1" ht="31" customHeight="1" spans="1:8">
      <c r="A36" s="16">
        <v>23</v>
      </c>
      <c r="B36" s="31" t="s">
        <v>53</v>
      </c>
      <c r="C36" s="18" t="s">
        <v>24</v>
      </c>
      <c r="D36" s="25">
        <v>2</v>
      </c>
      <c r="E36" s="18" t="s">
        <v>13</v>
      </c>
      <c r="F36" s="18" t="s">
        <v>18</v>
      </c>
      <c r="G36" s="22">
        <v>7282692</v>
      </c>
      <c r="H36" s="19"/>
    </row>
    <row r="37" customFormat="1" ht="31" customHeight="1" spans="1:8">
      <c r="A37" s="16">
        <v>24</v>
      </c>
      <c r="B37" s="32" t="s">
        <v>54</v>
      </c>
      <c r="C37" s="18" t="s">
        <v>24</v>
      </c>
      <c r="D37" s="23">
        <v>1</v>
      </c>
      <c r="E37" s="18" t="s">
        <v>13</v>
      </c>
      <c r="F37" s="18" t="s">
        <v>46</v>
      </c>
      <c r="G37" s="22">
        <v>7282247</v>
      </c>
      <c r="H37" s="19"/>
    </row>
    <row r="38" customFormat="1" ht="31" customHeight="1" spans="1:8">
      <c r="A38" s="16">
        <v>25</v>
      </c>
      <c r="B38" s="21" t="s">
        <v>55</v>
      </c>
      <c r="C38" s="18" t="s">
        <v>16</v>
      </c>
      <c r="D38" s="25">
        <v>1</v>
      </c>
      <c r="E38" s="18" t="s">
        <v>13</v>
      </c>
      <c r="F38" s="18" t="s">
        <v>56</v>
      </c>
      <c r="G38" s="22">
        <v>7295905</v>
      </c>
      <c r="H38" s="19" t="s">
        <v>51</v>
      </c>
    </row>
    <row r="39" customFormat="1" ht="31" customHeight="1" spans="1:8">
      <c r="A39" s="16"/>
      <c r="B39" s="21"/>
      <c r="C39" s="18" t="s">
        <v>22</v>
      </c>
      <c r="D39" s="25">
        <v>1</v>
      </c>
      <c r="E39" s="18" t="s">
        <v>13</v>
      </c>
      <c r="F39" s="18" t="s">
        <v>14</v>
      </c>
      <c r="G39" s="22"/>
      <c r="H39" s="19"/>
    </row>
    <row r="40" customFormat="1" ht="31" customHeight="1" spans="1:8">
      <c r="A40" s="16">
        <v>26</v>
      </c>
      <c r="B40" s="21" t="s">
        <v>57</v>
      </c>
      <c r="C40" s="18" t="s">
        <v>58</v>
      </c>
      <c r="D40" s="25">
        <v>1</v>
      </c>
      <c r="E40" s="18" t="s">
        <v>13</v>
      </c>
      <c r="F40" s="18" t="s">
        <v>18</v>
      </c>
      <c r="G40" s="22">
        <v>7280198</v>
      </c>
      <c r="H40" s="19" t="s">
        <v>59</v>
      </c>
    </row>
    <row r="41" customFormat="1" ht="32" customHeight="1" spans="1:9">
      <c r="A41" s="16"/>
      <c r="B41" s="21"/>
      <c r="C41" s="18" t="s">
        <v>16</v>
      </c>
      <c r="D41" s="25">
        <v>1</v>
      </c>
      <c r="E41" s="18" t="s">
        <v>13</v>
      </c>
      <c r="F41" s="18" t="s">
        <v>14</v>
      </c>
      <c r="G41" s="22"/>
      <c r="H41" s="19"/>
      <c r="I41" t="s">
        <v>60</v>
      </c>
    </row>
    <row r="42" customFormat="1" ht="31" customHeight="1" spans="1:9">
      <c r="A42" s="16">
        <v>27</v>
      </c>
      <c r="B42" s="21" t="s">
        <v>61</v>
      </c>
      <c r="C42" s="18" t="s">
        <v>62</v>
      </c>
      <c r="D42" s="23">
        <v>1</v>
      </c>
      <c r="E42" s="18" t="s">
        <v>13</v>
      </c>
      <c r="F42" s="18" t="s">
        <v>14</v>
      </c>
      <c r="G42" s="22">
        <v>7282182</v>
      </c>
      <c r="H42" s="19"/>
      <c r="I42" t="s">
        <v>63</v>
      </c>
    </row>
    <row r="43" customFormat="1" ht="31" customHeight="1" spans="1:8">
      <c r="A43" s="16">
        <v>28</v>
      </c>
      <c r="B43" s="21" t="s">
        <v>64</v>
      </c>
      <c r="C43" s="18" t="s">
        <v>24</v>
      </c>
      <c r="D43" s="25">
        <v>1</v>
      </c>
      <c r="E43" s="18" t="s">
        <v>13</v>
      </c>
      <c r="F43" s="18" t="s">
        <v>14</v>
      </c>
      <c r="G43" s="22">
        <v>18977472496</v>
      </c>
      <c r="H43" s="19"/>
    </row>
    <row r="44" customFormat="1" ht="31" customHeight="1" spans="1:8">
      <c r="A44" s="16">
        <v>29</v>
      </c>
      <c r="B44" s="21" t="s">
        <v>65</v>
      </c>
      <c r="C44" s="18" t="s">
        <v>24</v>
      </c>
      <c r="D44" s="25">
        <v>1</v>
      </c>
      <c r="E44" s="18" t="s">
        <v>13</v>
      </c>
      <c r="F44" s="18" t="s">
        <v>18</v>
      </c>
      <c r="G44" s="22">
        <v>7282405</v>
      </c>
      <c r="H44" s="19"/>
    </row>
    <row r="45" customFormat="1" ht="31" customHeight="1" spans="1:8">
      <c r="A45" s="33">
        <v>30</v>
      </c>
      <c r="B45" s="21" t="s">
        <v>66</v>
      </c>
      <c r="C45" s="18" t="s">
        <v>12</v>
      </c>
      <c r="D45" s="25">
        <v>1</v>
      </c>
      <c r="E45" s="18" t="s">
        <v>13</v>
      </c>
      <c r="F45" s="18" t="s">
        <v>67</v>
      </c>
      <c r="G45" s="22">
        <v>7291637</v>
      </c>
      <c r="H45" s="19"/>
    </row>
    <row r="46" customFormat="1" ht="31" customHeight="1" spans="1:8">
      <c r="A46" s="33">
        <v>31</v>
      </c>
      <c r="B46" s="21" t="s">
        <v>68</v>
      </c>
      <c r="C46" s="18" t="s">
        <v>12</v>
      </c>
      <c r="D46" s="18">
        <v>1</v>
      </c>
      <c r="E46" s="18" t="s">
        <v>13</v>
      </c>
      <c r="F46" s="18" t="s">
        <v>50</v>
      </c>
      <c r="G46" s="22">
        <v>7288785</v>
      </c>
      <c r="H46" s="19"/>
    </row>
    <row r="47" customFormat="1" ht="31" customHeight="1" spans="1:8">
      <c r="A47" s="16">
        <v>32</v>
      </c>
      <c r="B47" s="21" t="s">
        <v>69</v>
      </c>
      <c r="C47" s="18" t="s">
        <v>24</v>
      </c>
      <c r="D47" s="18">
        <v>1</v>
      </c>
      <c r="E47" s="18" t="s">
        <v>13</v>
      </c>
      <c r="F47" s="18" t="s">
        <v>18</v>
      </c>
      <c r="G47" s="22">
        <v>18977438550</v>
      </c>
      <c r="H47" s="21"/>
    </row>
    <row r="48" customFormat="1" ht="31" customHeight="1" spans="1:8">
      <c r="A48" s="16">
        <v>33</v>
      </c>
      <c r="B48" s="21" t="s">
        <v>70</v>
      </c>
      <c r="C48" s="18" t="s">
        <v>16</v>
      </c>
      <c r="D48" s="23">
        <v>2</v>
      </c>
      <c r="E48" s="18" t="s">
        <v>13</v>
      </c>
      <c r="F48" s="18" t="s">
        <v>18</v>
      </c>
      <c r="G48" s="22">
        <v>19877408766</v>
      </c>
      <c r="H48" s="34"/>
    </row>
    <row r="49" customFormat="1" ht="31" customHeight="1" spans="1:8">
      <c r="A49" s="16">
        <v>34</v>
      </c>
      <c r="B49" s="21" t="s">
        <v>71</v>
      </c>
      <c r="C49" s="18" t="s">
        <v>12</v>
      </c>
      <c r="D49" s="23">
        <v>2</v>
      </c>
      <c r="E49" s="18" t="s">
        <v>13</v>
      </c>
      <c r="F49" s="18" t="s">
        <v>38</v>
      </c>
      <c r="G49" s="22">
        <v>7602221</v>
      </c>
      <c r="H49" s="21" t="s">
        <v>72</v>
      </c>
    </row>
    <row r="50" customFormat="1" ht="31" customHeight="1" spans="1:8">
      <c r="A50" s="16">
        <v>35</v>
      </c>
      <c r="B50" s="21" t="s">
        <v>73</v>
      </c>
      <c r="C50" s="18" t="s">
        <v>24</v>
      </c>
      <c r="D50" s="18">
        <v>1</v>
      </c>
      <c r="E50" s="18" t="s">
        <v>13</v>
      </c>
      <c r="F50" s="18" t="s">
        <v>14</v>
      </c>
      <c r="G50" s="35">
        <v>7502238</v>
      </c>
      <c r="H50" s="21"/>
    </row>
    <row r="51" customFormat="1" ht="31" customHeight="1" spans="1:8">
      <c r="A51" s="16">
        <v>36</v>
      </c>
      <c r="B51" s="21" t="s">
        <v>74</v>
      </c>
      <c r="C51" s="18" t="s">
        <v>24</v>
      </c>
      <c r="D51" s="23">
        <v>1</v>
      </c>
      <c r="E51" s="18" t="s">
        <v>13</v>
      </c>
      <c r="F51" s="18" t="s">
        <v>18</v>
      </c>
      <c r="G51" s="35">
        <v>19994630380</v>
      </c>
      <c r="H51" s="21"/>
    </row>
    <row r="52" customFormat="1" ht="31" customHeight="1" spans="1:8">
      <c r="A52" s="16">
        <v>37</v>
      </c>
      <c r="B52" s="36" t="s">
        <v>75</v>
      </c>
      <c r="C52" s="18" t="s">
        <v>24</v>
      </c>
      <c r="D52" s="23">
        <v>2</v>
      </c>
      <c r="E52" s="18" t="s">
        <v>13</v>
      </c>
      <c r="F52" s="18" t="s">
        <v>18</v>
      </c>
      <c r="G52" s="19">
        <v>7292953</v>
      </c>
      <c r="H52" s="21"/>
    </row>
    <row r="53" customFormat="1" ht="31" customHeight="1" spans="1:8">
      <c r="A53" s="16">
        <v>38</v>
      </c>
      <c r="B53" s="21" t="s">
        <v>76</v>
      </c>
      <c r="C53" s="18" t="s">
        <v>22</v>
      </c>
      <c r="D53" s="18">
        <v>1</v>
      </c>
      <c r="E53" s="18" t="s">
        <v>13</v>
      </c>
      <c r="F53" s="18" t="s">
        <v>14</v>
      </c>
      <c r="G53" s="19">
        <v>7382125</v>
      </c>
      <c r="H53" s="21"/>
    </row>
    <row r="54" customFormat="1" ht="31" customHeight="1" spans="1:8">
      <c r="A54" s="16"/>
      <c r="B54" s="21"/>
      <c r="C54" s="18" t="s">
        <v>77</v>
      </c>
      <c r="D54" s="18">
        <v>1</v>
      </c>
      <c r="E54" s="18" t="s">
        <v>13</v>
      </c>
      <c r="F54" s="18" t="s">
        <v>14</v>
      </c>
      <c r="G54" s="19"/>
      <c r="H54" s="21"/>
    </row>
    <row r="55" customFormat="1" ht="31" customHeight="1" spans="1:8">
      <c r="A55" s="16">
        <v>39</v>
      </c>
      <c r="B55" s="21" t="s">
        <v>78</v>
      </c>
      <c r="C55" s="18" t="s">
        <v>22</v>
      </c>
      <c r="D55" s="18">
        <v>2</v>
      </c>
      <c r="E55" s="18" t="s">
        <v>13</v>
      </c>
      <c r="F55" s="18" t="s">
        <v>14</v>
      </c>
      <c r="G55" s="19">
        <v>7558125</v>
      </c>
      <c r="H55" s="21"/>
    </row>
    <row r="56" customFormat="1" ht="31" customHeight="1" spans="1:8">
      <c r="A56" s="16">
        <v>40</v>
      </c>
      <c r="B56" s="19" t="s">
        <v>79</v>
      </c>
      <c r="C56" s="18" t="s">
        <v>12</v>
      </c>
      <c r="D56" s="23">
        <v>2</v>
      </c>
      <c r="E56" s="18" t="s">
        <v>13</v>
      </c>
      <c r="F56" s="18" t="s">
        <v>14</v>
      </c>
      <c r="G56" s="19">
        <v>13481455730</v>
      </c>
      <c r="H56" s="34"/>
    </row>
    <row r="57" customFormat="1" ht="31" customHeight="1" spans="1:8">
      <c r="A57" s="16">
        <v>41</v>
      </c>
      <c r="B57" s="19" t="s">
        <v>80</v>
      </c>
      <c r="C57" s="18" t="s">
        <v>24</v>
      </c>
      <c r="D57" s="23">
        <v>1</v>
      </c>
      <c r="E57" s="18" t="s">
        <v>13</v>
      </c>
      <c r="F57" s="18" t="s">
        <v>14</v>
      </c>
      <c r="G57" s="19">
        <v>7017155</v>
      </c>
      <c r="H57" s="21"/>
    </row>
    <row r="58" customFormat="1" ht="31" customHeight="1" spans="1:8">
      <c r="A58" s="16">
        <v>42</v>
      </c>
      <c r="B58" s="21" t="s">
        <v>81</v>
      </c>
      <c r="C58" s="18" t="s">
        <v>12</v>
      </c>
      <c r="D58" s="18">
        <v>1</v>
      </c>
      <c r="E58" s="18" t="s">
        <v>13</v>
      </c>
      <c r="F58" s="18" t="s">
        <v>14</v>
      </c>
      <c r="G58" s="19">
        <v>18178439645</v>
      </c>
      <c r="H58" s="21"/>
    </row>
    <row r="59" customFormat="1" ht="43" customHeight="1" spans="1:8">
      <c r="A59" s="16">
        <v>43</v>
      </c>
      <c r="B59" s="21" t="s">
        <v>82</v>
      </c>
      <c r="C59" s="18" t="s">
        <v>12</v>
      </c>
      <c r="D59" s="18">
        <v>1</v>
      </c>
      <c r="E59" s="18" t="s">
        <v>13</v>
      </c>
      <c r="F59" s="18" t="s">
        <v>46</v>
      </c>
      <c r="G59" s="19">
        <v>13481455730</v>
      </c>
      <c r="H59" s="21"/>
    </row>
    <row r="60" customFormat="1" ht="31" customHeight="1" spans="1:8">
      <c r="A60" s="16">
        <v>44</v>
      </c>
      <c r="B60" s="21" t="s">
        <v>83</v>
      </c>
      <c r="C60" s="18" t="s">
        <v>12</v>
      </c>
      <c r="D60" s="25">
        <v>3</v>
      </c>
      <c r="E60" s="18" t="s">
        <v>13</v>
      </c>
      <c r="F60" s="18" t="s">
        <v>27</v>
      </c>
      <c r="G60" s="19">
        <v>7606192</v>
      </c>
      <c r="H60" s="21" t="s">
        <v>72</v>
      </c>
    </row>
    <row r="61" s="1" customFormat="1" ht="31" customHeight="1" spans="1:8">
      <c r="A61" s="16"/>
      <c r="B61" s="21"/>
      <c r="C61" s="18" t="s">
        <v>24</v>
      </c>
      <c r="D61" s="25">
        <v>1</v>
      </c>
      <c r="E61" s="18" t="s">
        <v>13</v>
      </c>
      <c r="F61" s="18" t="s">
        <v>18</v>
      </c>
      <c r="G61" s="19"/>
      <c r="H61" s="21"/>
    </row>
    <row r="62" s="1" customFormat="1" ht="31" customHeight="1" spans="1:8">
      <c r="A62" s="16">
        <v>45</v>
      </c>
      <c r="B62" s="21" t="s">
        <v>84</v>
      </c>
      <c r="C62" s="18" t="s">
        <v>24</v>
      </c>
      <c r="D62" s="25">
        <v>1</v>
      </c>
      <c r="E62" s="18" t="s">
        <v>13</v>
      </c>
      <c r="F62" s="18" t="s">
        <v>18</v>
      </c>
      <c r="G62" s="19">
        <v>7501771</v>
      </c>
      <c r="H62" s="21"/>
    </row>
    <row r="63" s="1" customFormat="1" ht="43" customHeight="1" spans="1:8">
      <c r="A63" s="16">
        <v>46</v>
      </c>
      <c r="B63" s="21" t="s">
        <v>85</v>
      </c>
      <c r="C63" s="18" t="s">
        <v>24</v>
      </c>
      <c r="D63" s="25">
        <v>1</v>
      </c>
      <c r="E63" s="18" t="s">
        <v>13</v>
      </c>
      <c r="F63" s="18" t="s">
        <v>18</v>
      </c>
      <c r="G63" s="22">
        <v>13788346586</v>
      </c>
      <c r="H63" s="21"/>
    </row>
    <row r="64" s="1" customFormat="1" ht="31" customHeight="1" spans="1:8">
      <c r="A64" s="16">
        <v>47</v>
      </c>
      <c r="B64" s="21" t="s">
        <v>86</v>
      </c>
      <c r="C64" s="18" t="s">
        <v>24</v>
      </c>
      <c r="D64" s="25">
        <v>1</v>
      </c>
      <c r="E64" s="18" t="s">
        <v>13</v>
      </c>
      <c r="F64" s="18" t="s">
        <v>18</v>
      </c>
      <c r="G64" s="22">
        <v>13471468625</v>
      </c>
      <c r="H64" s="21"/>
    </row>
    <row r="65" s="1" customFormat="1" ht="31" customHeight="1" spans="1:8">
      <c r="A65" s="16">
        <v>48</v>
      </c>
      <c r="B65" s="21" t="s">
        <v>87</v>
      </c>
      <c r="C65" s="18" t="s">
        <v>22</v>
      </c>
      <c r="D65" s="25">
        <v>1</v>
      </c>
      <c r="E65" s="18" t="s">
        <v>13</v>
      </c>
      <c r="F65" s="18" t="s">
        <v>18</v>
      </c>
      <c r="G65" s="22">
        <v>7502002</v>
      </c>
      <c r="H65" s="21"/>
    </row>
    <row r="66" s="1" customFormat="1" ht="26" customHeight="1" spans="1:8">
      <c r="A66" s="16"/>
      <c r="B66" s="21"/>
      <c r="C66" s="18"/>
      <c r="D66" s="25">
        <f>SUM(D5:D65)</f>
        <v>84</v>
      </c>
      <c r="E66" s="18"/>
      <c r="F66" s="18"/>
      <c r="G66" s="22"/>
      <c r="H66" s="21"/>
    </row>
  </sheetData>
  <autoFilter ref="A4:H66">
    <extLst/>
  </autoFilter>
  <mergeCells count="47">
    <mergeCell ref="A2:H2"/>
    <mergeCell ref="E3:F3"/>
    <mergeCell ref="A3:A4"/>
    <mergeCell ref="A12:A13"/>
    <mergeCell ref="A14:A17"/>
    <mergeCell ref="A20:A22"/>
    <mergeCell ref="A27:A28"/>
    <mergeCell ref="A29:A30"/>
    <mergeCell ref="A32:A33"/>
    <mergeCell ref="A38:A39"/>
    <mergeCell ref="A40:A41"/>
    <mergeCell ref="A53:A54"/>
    <mergeCell ref="A60:A61"/>
    <mergeCell ref="B3:B4"/>
    <mergeCell ref="B12:B13"/>
    <mergeCell ref="B14:B17"/>
    <mergeCell ref="B20:B22"/>
    <mergeCell ref="B27:B28"/>
    <mergeCell ref="B29:B30"/>
    <mergeCell ref="B32:B33"/>
    <mergeCell ref="B38:B39"/>
    <mergeCell ref="B40:B41"/>
    <mergeCell ref="B53:B54"/>
    <mergeCell ref="B60:B61"/>
    <mergeCell ref="C3:C4"/>
    <mergeCell ref="C20:C22"/>
    <mergeCell ref="D3:D4"/>
    <mergeCell ref="D20:D22"/>
    <mergeCell ref="E20:E22"/>
    <mergeCell ref="F20:F22"/>
    <mergeCell ref="G3:G4"/>
    <mergeCell ref="G12:G13"/>
    <mergeCell ref="G14:G17"/>
    <mergeCell ref="G20:G22"/>
    <mergeCell ref="G27:G28"/>
    <mergeCell ref="G29:G30"/>
    <mergeCell ref="G32:G33"/>
    <mergeCell ref="G38:G39"/>
    <mergeCell ref="G40:G41"/>
    <mergeCell ref="G53:G54"/>
    <mergeCell ref="G60:G61"/>
    <mergeCell ref="H3:H4"/>
    <mergeCell ref="H20:H22"/>
    <mergeCell ref="H27:H28"/>
    <mergeCell ref="H29:H30"/>
    <mergeCell ref="H32:H33"/>
    <mergeCell ref="H53:H54"/>
  </mergeCells>
  <printOptions horizontalCentered="1"/>
  <pageMargins left="0.393055555555556" right="0.393055555555556" top="0.393055555555556" bottom="0.393055555555556" header="0.5" footer="0.5"/>
  <pageSetup paperSize="9" scale="7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636</cp:lastModifiedBy>
  <dcterms:created xsi:type="dcterms:W3CDTF">2020-02-26T09:37:00Z</dcterms:created>
  <dcterms:modified xsi:type="dcterms:W3CDTF">2024-05-27T02:56:36Z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68DD389802A1429C9721DE85F5318BB3</vt:lpwstr>
  </property>
  <property fmtid="{D5CDD505-2E9C-101B-9397-08002B2CF9AE}" pid="4" name="commondata">
    <vt:lpwstr>eyJoZGlkIjoiNTQ4ODA4OTlhOWZhNGQwMmYzYTAzODE2ZDkxYzQyYzMifQ==</vt:lpwstr>
  </property>
</Properties>
</file>