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<sst xmlns="http://schemas.openxmlformats.org/spreadsheetml/2006/main" count="533" uniqueCount="174">
  <si>
    <t>2024年大方县部分机关事业单位公开考调工作人员
总成绩及进入考察人员名单</t>
  </si>
  <si>
    <t>序号</t>
  </si>
  <si>
    <t>报考单位名称</t>
  </si>
  <si>
    <t>报考职位名称</t>
  </si>
  <si>
    <t>报考职位
代码</t>
  </si>
  <si>
    <t>姓名</t>
  </si>
  <si>
    <t>笔试成绩</t>
  </si>
  <si>
    <t>面试成绩</t>
  </si>
  <si>
    <t>总成绩</t>
  </si>
  <si>
    <t>是否进入考察</t>
  </si>
  <si>
    <t>备注</t>
  </si>
  <si>
    <t>中共大方县纪律检查委员会大方县监察委员会</t>
  </si>
  <si>
    <t>一级主任科员及以下工作人员</t>
  </si>
  <si>
    <t>01</t>
  </si>
  <si>
    <t>李安邦</t>
  </si>
  <si>
    <t>是</t>
  </si>
  <si>
    <t>大方县财政局</t>
  </si>
  <si>
    <t>周红涛</t>
  </si>
  <si>
    <t>刘丽</t>
  </si>
  <si>
    <t>勾廷云</t>
  </si>
  <si>
    <t>大方县社会保险事业局</t>
  </si>
  <si>
    <t>卢林西</t>
  </si>
  <si>
    <t>赵华玉</t>
  </si>
  <si>
    <t>大方县市场监督管理局</t>
  </si>
  <si>
    <t>龙萍</t>
  </si>
  <si>
    <t>肖军</t>
  </si>
  <si>
    <t>罗娜</t>
  </si>
  <si>
    <t>吴春菊</t>
  </si>
  <si>
    <t>刘刚</t>
  </si>
  <si>
    <t>郑伟</t>
  </si>
  <si>
    <t>大方县市场监督管理局顺德分局</t>
  </si>
  <si>
    <t>02</t>
  </si>
  <si>
    <t>梁玉珍</t>
  </si>
  <si>
    <t>大方县市场监督管理局红旗分局</t>
  </si>
  <si>
    <t>03</t>
  </si>
  <si>
    <t>党刚</t>
  </si>
  <si>
    <t>丁佼佼</t>
  </si>
  <si>
    <t>张驰</t>
  </si>
  <si>
    <t>大方县地方海事处</t>
  </si>
  <si>
    <t>王曦</t>
  </si>
  <si>
    <t>周海</t>
  </si>
  <si>
    <t>胡敏</t>
  </si>
  <si>
    <t>大方县人民法院</t>
  </si>
  <si>
    <t>吴云</t>
  </si>
  <si>
    <t>宋懿恒</t>
  </si>
  <si>
    <t>田超</t>
  </si>
  <si>
    <t>龙虎</t>
  </si>
  <si>
    <t>高鹏</t>
  </si>
  <si>
    <t>高福琴</t>
  </si>
  <si>
    <t>张黄</t>
  </si>
  <si>
    <t>张胜兰</t>
  </si>
  <si>
    <t>大方县自然资源局</t>
  </si>
  <si>
    <t>李梅铃</t>
  </si>
  <si>
    <t>刘君丽</t>
  </si>
  <si>
    <t>刘瑶</t>
  </si>
  <si>
    <t>大方县财政局机关服务中心</t>
  </si>
  <si>
    <t>工作人员</t>
  </si>
  <si>
    <t>李泽金</t>
  </si>
  <si>
    <t>黎娟</t>
  </si>
  <si>
    <t>陈启凤</t>
  </si>
  <si>
    <t>大方县农村公路养护中心</t>
  </si>
  <si>
    <t>袁娟</t>
  </si>
  <si>
    <t>李佳丽</t>
  </si>
  <si>
    <t>罗容容</t>
  </si>
  <si>
    <t>大方县妇女儿童工作服务中心</t>
  </si>
  <si>
    <t>黄月月</t>
  </si>
  <si>
    <t>谢继红</t>
  </si>
  <si>
    <t>肖婧鸿</t>
  </si>
  <si>
    <t>大方县融媒体中心</t>
  </si>
  <si>
    <t>全媒体记者</t>
  </si>
  <si>
    <t>亢清华</t>
  </si>
  <si>
    <t>杜培先</t>
  </si>
  <si>
    <t>田园园</t>
  </si>
  <si>
    <t>姬奎</t>
  </si>
  <si>
    <t>龙远</t>
  </si>
  <si>
    <t>罗玲</t>
  </si>
  <si>
    <t>大方县水库运行服务中心</t>
  </si>
  <si>
    <t>刘红</t>
  </si>
  <si>
    <t>李香梅</t>
  </si>
  <si>
    <t>刘明峰</t>
  </si>
  <si>
    <t>周恬恬</t>
  </si>
  <si>
    <t>罗仁贵</t>
  </si>
  <si>
    <t>龙鹏</t>
  </si>
  <si>
    <t>秦保娟</t>
  </si>
  <si>
    <t>刘颖</t>
  </si>
  <si>
    <t>闵娇</t>
  </si>
  <si>
    <t>大方县农村饮水中心</t>
  </si>
  <si>
    <t>周磊</t>
  </si>
  <si>
    <t>黄逊</t>
  </si>
  <si>
    <t>蔡晓斌</t>
  </si>
  <si>
    <t>大方县新型墙体革新建筑节能服务中心</t>
  </si>
  <si>
    <t>黄锦涛</t>
  </si>
  <si>
    <t>黄昌雄</t>
  </si>
  <si>
    <t>谢昌利</t>
  </si>
  <si>
    <t>大方县卫生健康局档案管理中心</t>
  </si>
  <si>
    <t>李鸫琪</t>
  </si>
  <si>
    <t>郑林</t>
  </si>
  <si>
    <t>宋田田</t>
  </si>
  <si>
    <t>大方县文化馆</t>
  </si>
  <si>
    <t>王清</t>
  </si>
  <si>
    <t>何莎</t>
  </si>
  <si>
    <t>杨永平</t>
  </si>
  <si>
    <t>大方县广播电视村村通服务站</t>
  </si>
  <si>
    <t>何坤</t>
  </si>
  <si>
    <t>桂利娜</t>
  </si>
  <si>
    <t>陈兴凤</t>
  </si>
  <si>
    <t>大方县大海坝烈士陵园管理站</t>
  </si>
  <si>
    <t>张雪峰</t>
  </si>
  <si>
    <t>刘春旭</t>
  </si>
  <si>
    <t>赵传</t>
  </si>
  <si>
    <t>大方县城乡居民医疗保障服务中心</t>
  </si>
  <si>
    <t>郭迪</t>
  </si>
  <si>
    <t>孔波密</t>
  </si>
  <si>
    <t>王月</t>
  </si>
  <si>
    <t>大方县城镇职工医疗保障服务中心</t>
  </si>
  <si>
    <t>胡利兰</t>
  </si>
  <si>
    <t>彭丽</t>
  </si>
  <si>
    <t>陈从敏</t>
  </si>
  <si>
    <t>黄尧</t>
  </si>
  <si>
    <t>胡金梅</t>
  </si>
  <si>
    <t>李繁茂</t>
  </si>
  <si>
    <t>大方县公安局警务服务中心</t>
  </si>
  <si>
    <t>简婷</t>
  </si>
  <si>
    <t>王继娟</t>
  </si>
  <si>
    <t>王红兰</t>
  </si>
  <si>
    <t>大方县营林站</t>
  </si>
  <si>
    <t>李智</t>
  </si>
  <si>
    <t>单凤霞</t>
  </si>
  <si>
    <t>吕智</t>
  </si>
  <si>
    <t>大方县“贵州宣慰府”管理办公室</t>
  </si>
  <si>
    <t>张守卫</t>
  </si>
  <si>
    <t>王娅</t>
  </si>
  <si>
    <t>李浩颖</t>
  </si>
  <si>
    <t>大方县顺德街道党群服务中心</t>
  </si>
  <si>
    <t>钱世容</t>
  </si>
  <si>
    <t>吴道娟</t>
  </si>
  <si>
    <t>李敬</t>
  </si>
  <si>
    <t>大方县顺德街道综治中心</t>
  </si>
  <si>
    <t>张娜</t>
  </si>
  <si>
    <t>孙静</t>
  </si>
  <si>
    <t>谢大琴</t>
  </si>
  <si>
    <t>大方县顺德街道农业农村综合服务中心</t>
  </si>
  <si>
    <t>杨雄义</t>
  </si>
  <si>
    <t>刘涛</t>
  </si>
  <si>
    <t>李东燕</t>
  </si>
  <si>
    <t>大方县红旗街道综治中心</t>
  </si>
  <si>
    <t>周平</t>
  </si>
  <si>
    <t>罗春艳</t>
  </si>
  <si>
    <t>刘大琴</t>
  </si>
  <si>
    <t>大方县红旗街道综合行政执法大队</t>
  </si>
  <si>
    <t>胡向文</t>
  </si>
  <si>
    <t>胡义来</t>
  </si>
  <si>
    <t>王松</t>
  </si>
  <si>
    <t>大方县九驿街道党群服务中心</t>
  </si>
  <si>
    <t>王千银</t>
  </si>
  <si>
    <t>申世梅</t>
  </si>
  <si>
    <t>欧阳凯</t>
  </si>
  <si>
    <t>大方县慕俄格古城街道农业农村综合服务中心</t>
  </si>
  <si>
    <t>勾敬</t>
  </si>
  <si>
    <t>符广溪</t>
  </si>
  <si>
    <t>谢正洁</t>
  </si>
  <si>
    <t>大方县慕俄格古城街道社会事务服务中心</t>
  </si>
  <si>
    <t>李微</t>
  </si>
  <si>
    <t>穆诗印</t>
  </si>
  <si>
    <t>陈典</t>
  </si>
  <si>
    <t>大方县慕俄格古城街道财政所</t>
  </si>
  <si>
    <t>王泽兰</t>
  </si>
  <si>
    <t>周红</t>
  </si>
  <si>
    <t>彭佑凤</t>
  </si>
  <si>
    <t>大方县慕俄格古城街道城市规划建设管理服务中心</t>
  </si>
  <si>
    <t>04</t>
  </si>
  <si>
    <t>饶刚</t>
  </si>
  <si>
    <t>安进</t>
  </si>
  <si>
    <t>周大元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</si>
</sst>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2"/>
  <sheetViews>
    <sheetView tabSelected="1" workbookViewId="0">
      <selection activeCell="Q4" sqref="Q4"/>
    </sheetView>
  </sheetViews>
  <sheetFormatPr defaultColWidth="9" defaultRowHeight="14.25" zeroHeight="1"/>
  <cols>
    <col min="1" max="1" width="3.75" style="1" customWidth="1"/>
    <col min="2" max="2" width="26.375" style="2" customWidth="1"/>
    <col min="3" max="3" width="10.5" style="1" customWidth="1"/>
    <col min="4" max="4" width="5.875" style="1" customWidth="1"/>
    <col min="5" max="5" width="7.625" style="1" customWidth="1"/>
    <col min="6" max="6" width="8.75" style="1" customWidth="1"/>
    <col min="7" max="7" width="9" style="1"/>
    <col min="8" max="8" width="9.5" style="1" customWidth="1"/>
    <col min="9" max="9" width="5" style="1" customWidth="1"/>
    <col min="10" max="10" width="7.5" style="1" customWidth="1"/>
    <col min="11" max="16382" width="9" style="1" customWidth="1"/>
    <col min="16383" max="16384" width="9" style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9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4" t="s">
        <v>9</v>
      </c>
      <c r="J2" s="4" t="s">
        <v>10</v>
      </c>
    </row>
    <row r="3" s="1" customFormat="1" ht="45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5">
        <v>69.4</v>
      </c>
      <c r="G3" s="16">
        <v>76.38</v>
      </c>
      <c r="H3" s="17">
        <v>72.192</v>
      </c>
      <c r="I3" s="10" t="s">
        <v>15</v>
      </c>
      <c r="J3" s="4"/>
    </row>
    <row r="4" s="1" customFormat="1" ht="45" customHeight="1" spans="1:10">
      <c r="A4" s="10">
        <v>2</v>
      </c>
      <c r="B4" s="11" t="s">
        <v>16</v>
      </c>
      <c r="C4" s="12" t="s">
        <v>12</v>
      </c>
      <c r="D4" s="13" t="s">
        <v>13</v>
      </c>
      <c r="E4" s="14" t="s">
        <v>17</v>
      </c>
      <c r="F4" s="15">
        <v>71.8</v>
      </c>
      <c r="G4" s="16">
        <v>72.23</v>
      </c>
      <c r="H4" s="17">
        <v>71.972</v>
      </c>
      <c r="I4" s="10" t="s">
        <v>15</v>
      </c>
      <c r="J4" s="4"/>
    </row>
    <row r="5" s="1" customFormat="1" ht="45" customHeight="1" spans="1:10">
      <c r="A5" s="10">
        <v>3</v>
      </c>
      <c r="B5" s="11" t="s">
        <v>16</v>
      </c>
      <c r="C5" s="12" t="s">
        <v>12</v>
      </c>
      <c r="D5" s="13" t="s">
        <v>13</v>
      </c>
      <c r="E5" s="14" t="s">
        <v>18</v>
      </c>
      <c r="F5" s="15">
        <v>63.5</v>
      </c>
      <c r="G5" s="16">
        <v>71.05</v>
      </c>
      <c r="H5" s="17">
        <v>66.52</v>
      </c>
      <c r="I5" s="10"/>
      <c r="J5" s="4"/>
    </row>
    <row r="6" s="1" customFormat="1" ht="45" customHeight="1" spans="1:10">
      <c r="A6" s="10">
        <v>4</v>
      </c>
      <c r="B6" s="11" t="s">
        <v>16</v>
      </c>
      <c r="C6" s="12" t="s">
        <v>12</v>
      </c>
      <c r="D6" s="13" t="s">
        <v>13</v>
      </c>
      <c r="E6" s="14" t="s">
        <v>19</v>
      </c>
      <c r="F6" s="15">
        <v>63.8</v>
      </c>
      <c r="G6" s="16">
        <v>69.78</v>
      </c>
      <c r="H6" s="17">
        <v>66.192</v>
      </c>
      <c r="I6" s="10"/>
      <c r="J6" s="4"/>
    </row>
    <row r="7" s="1" customFormat="1" ht="45" customHeight="1" spans="1:10">
      <c r="A7" s="10">
        <v>5</v>
      </c>
      <c r="B7" s="11" t="s">
        <v>20</v>
      </c>
      <c r="C7" s="12" t="s">
        <v>12</v>
      </c>
      <c r="D7" s="13" t="s">
        <v>13</v>
      </c>
      <c r="E7" s="14" t="s">
        <v>21</v>
      </c>
      <c r="F7" s="15">
        <v>63.7</v>
      </c>
      <c r="G7" s="16">
        <v>72.18</v>
      </c>
      <c r="H7" s="17">
        <v>67.092</v>
      </c>
      <c r="I7" s="10"/>
      <c r="J7" s="4"/>
    </row>
    <row r="8" s="1" customFormat="1" ht="45" customHeight="1" spans="1:10">
      <c r="A8" s="10">
        <v>6</v>
      </c>
      <c r="B8" s="11" t="s">
        <v>20</v>
      </c>
      <c r="C8" s="12" t="s">
        <v>12</v>
      </c>
      <c r="D8" s="13" t="s">
        <v>13</v>
      </c>
      <c r="E8" s="14" t="s">
        <v>22</v>
      </c>
      <c r="F8" s="15">
        <v>63.8</v>
      </c>
      <c r="G8" s="16">
        <v>75.03</v>
      </c>
      <c r="H8" s="17">
        <v>68.292</v>
      </c>
      <c r="I8" s="10" t="s">
        <v>15</v>
      </c>
      <c r="J8" s="4"/>
    </row>
    <row r="9" s="1" customFormat="1" ht="45" customHeight="1" spans="1:10">
      <c r="A9" s="10">
        <v>7</v>
      </c>
      <c r="B9" s="11" t="s">
        <v>23</v>
      </c>
      <c r="C9" s="12" t="s">
        <v>12</v>
      </c>
      <c r="D9" s="13" t="s">
        <v>13</v>
      </c>
      <c r="E9" s="14" t="s">
        <v>24</v>
      </c>
      <c r="F9" s="15">
        <v>73.3</v>
      </c>
      <c r="G9" s="16">
        <v>73.37</v>
      </c>
      <c r="H9" s="17">
        <v>73.328</v>
      </c>
      <c r="I9" s="10" t="s">
        <v>15</v>
      </c>
      <c r="J9" s="4"/>
    </row>
    <row r="10" s="1" customFormat="1" ht="45" customHeight="1" spans="1:10">
      <c r="A10" s="10">
        <v>8</v>
      </c>
      <c r="B10" s="11" t="s">
        <v>23</v>
      </c>
      <c r="C10" s="12" t="s">
        <v>12</v>
      </c>
      <c r="D10" s="13" t="s">
        <v>13</v>
      </c>
      <c r="E10" s="14" t="s">
        <v>25</v>
      </c>
      <c r="F10" s="15">
        <v>72.8</v>
      </c>
      <c r="G10" s="16">
        <v>73.34</v>
      </c>
      <c r="H10" s="17">
        <v>73.016</v>
      </c>
      <c r="I10" s="10" t="s">
        <v>15</v>
      </c>
      <c r="J10" s="4"/>
    </row>
    <row r="11" s="1" customFormat="1" ht="45" customHeight="1" spans="1:10">
      <c r="A11" s="10">
        <v>9</v>
      </c>
      <c r="B11" s="11" t="s">
        <v>23</v>
      </c>
      <c r="C11" s="12" t="s">
        <v>12</v>
      </c>
      <c r="D11" s="13" t="s">
        <v>13</v>
      </c>
      <c r="E11" s="14" t="s">
        <v>26</v>
      </c>
      <c r="F11" s="15">
        <v>69.3</v>
      </c>
      <c r="G11" s="16">
        <v>71.62</v>
      </c>
      <c r="H11" s="17">
        <v>70.228</v>
      </c>
      <c r="I11" s="10"/>
      <c r="J11" s="4"/>
    </row>
    <row r="12" s="1" customFormat="1" ht="45" customHeight="1" spans="1:10">
      <c r="A12" s="10">
        <v>10</v>
      </c>
      <c r="B12" s="11" t="s">
        <v>23</v>
      </c>
      <c r="C12" s="12" t="s">
        <v>12</v>
      </c>
      <c r="D12" s="13" t="s">
        <v>13</v>
      </c>
      <c r="E12" s="14" t="s">
        <v>27</v>
      </c>
      <c r="F12" s="15">
        <v>68.1</v>
      </c>
      <c r="G12" s="16">
        <v>71</v>
      </c>
      <c r="H12" s="17">
        <v>69.26</v>
      </c>
      <c r="I12" s="10"/>
      <c r="J12" s="4"/>
    </row>
    <row r="13" s="1" customFormat="1" ht="45" customHeight="1" spans="1:10">
      <c r="A13" s="10">
        <v>11</v>
      </c>
      <c r="B13" s="11" t="s">
        <v>23</v>
      </c>
      <c r="C13" s="12" t="s">
        <v>12</v>
      </c>
      <c r="D13" s="13" t="s">
        <v>13</v>
      </c>
      <c r="E13" s="14" t="s">
        <v>28</v>
      </c>
      <c r="F13" s="15">
        <v>67.9</v>
      </c>
      <c r="G13" s="16">
        <v>70.9</v>
      </c>
      <c r="H13" s="17">
        <v>69.1</v>
      </c>
      <c r="I13" s="10"/>
      <c r="J13" s="4"/>
    </row>
    <row r="14" s="1" customFormat="1" ht="45" customHeight="1" spans="1:10">
      <c r="A14" s="10">
        <v>12</v>
      </c>
      <c r="B14" s="11" t="s">
        <v>23</v>
      </c>
      <c r="C14" s="12" t="s">
        <v>12</v>
      </c>
      <c r="D14" s="13" t="s">
        <v>13</v>
      </c>
      <c r="E14" s="14" t="s">
        <v>29</v>
      </c>
      <c r="F14" s="15">
        <v>67.6</v>
      </c>
      <c r="G14" s="16">
        <v>0</v>
      </c>
      <c r="H14" s="17">
        <v>40.56</v>
      </c>
      <c r="I14" s="10"/>
      <c r="J14" s="4"/>
    </row>
    <row r="15" s="1" customFormat="1" ht="45" customHeight="1" spans="1:10">
      <c r="A15" s="10">
        <v>13</v>
      </c>
      <c r="B15" s="11" t="s">
        <v>30</v>
      </c>
      <c r="C15" s="12" t="s">
        <v>12</v>
      </c>
      <c r="D15" s="13" t="s">
        <v>31</v>
      </c>
      <c r="E15" s="14" t="s">
        <v>32</v>
      </c>
      <c r="F15" s="15">
        <v>74</v>
      </c>
      <c r="G15" s="16">
        <v>71.05</v>
      </c>
      <c r="H15" s="17">
        <v>72.82</v>
      </c>
      <c r="I15" s="10" t="s">
        <v>15</v>
      </c>
      <c r="J15" s="4"/>
    </row>
    <row r="16" s="1" customFormat="1" ht="45" customHeight="1" spans="1:10">
      <c r="A16" s="10">
        <v>14</v>
      </c>
      <c r="B16" s="11" t="s">
        <v>33</v>
      </c>
      <c r="C16" s="12" t="s">
        <v>12</v>
      </c>
      <c r="D16" s="13" t="s">
        <v>34</v>
      </c>
      <c r="E16" s="14" t="s">
        <v>35</v>
      </c>
      <c r="F16" s="15">
        <v>72.1</v>
      </c>
      <c r="G16" s="16">
        <v>73.11</v>
      </c>
      <c r="H16" s="17">
        <v>72.504</v>
      </c>
      <c r="I16" s="10" t="s">
        <v>15</v>
      </c>
      <c r="J16" s="4"/>
    </row>
    <row r="17" s="1" customFormat="1" ht="45" customHeight="1" spans="1:10">
      <c r="A17" s="10">
        <v>15</v>
      </c>
      <c r="B17" s="11" t="s">
        <v>33</v>
      </c>
      <c r="C17" s="12" t="s">
        <v>12</v>
      </c>
      <c r="D17" s="13" t="s">
        <v>34</v>
      </c>
      <c r="E17" s="14" t="s">
        <v>36</v>
      </c>
      <c r="F17" s="15">
        <v>68.4</v>
      </c>
      <c r="G17" s="16">
        <v>73.29</v>
      </c>
      <c r="H17" s="17">
        <v>70.356</v>
      </c>
      <c r="I17" s="10"/>
      <c r="J17" s="4"/>
    </row>
    <row r="18" s="1" customFormat="1" ht="45" customHeight="1" spans="1:10">
      <c r="A18" s="10">
        <v>16</v>
      </c>
      <c r="B18" s="11" t="s">
        <v>33</v>
      </c>
      <c r="C18" s="12" t="s">
        <v>12</v>
      </c>
      <c r="D18" s="13" t="s">
        <v>34</v>
      </c>
      <c r="E18" s="14" t="s">
        <v>37</v>
      </c>
      <c r="F18" s="15">
        <v>66.5</v>
      </c>
      <c r="G18" s="16">
        <v>0</v>
      </c>
      <c r="H18" s="17">
        <v>39.9</v>
      </c>
      <c r="I18" s="10"/>
      <c r="J18" s="4"/>
    </row>
    <row r="19" s="1" customFormat="1" ht="45" customHeight="1" spans="1:10">
      <c r="A19" s="10">
        <v>17</v>
      </c>
      <c r="B19" s="11" t="s">
        <v>38</v>
      </c>
      <c r="C19" s="12" t="s">
        <v>12</v>
      </c>
      <c r="D19" s="13" t="s">
        <v>13</v>
      </c>
      <c r="E19" s="14" t="s">
        <v>39</v>
      </c>
      <c r="F19" s="15">
        <v>70.2</v>
      </c>
      <c r="G19" s="16">
        <v>73.43</v>
      </c>
      <c r="H19" s="17">
        <v>71.492</v>
      </c>
      <c r="I19" s="10" t="s">
        <v>15</v>
      </c>
      <c r="J19" s="4"/>
    </row>
    <row r="20" s="1" customFormat="1" ht="45" customHeight="1" spans="1:10">
      <c r="A20" s="10">
        <v>18</v>
      </c>
      <c r="B20" s="11" t="s">
        <v>38</v>
      </c>
      <c r="C20" s="12" t="s">
        <v>12</v>
      </c>
      <c r="D20" s="13" t="s">
        <v>13</v>
      </c>
      <c r="E20" s="14" t="s">
        <v>40</v>
      </c>
      <c r="F20" s="15">
        <v>66.4</v>
      </c>
      <c r="G20" s="16">
        <v>72.84</v>
      </c>
      <c r="H20" s="17">
        <v>68.976</v>
      </c>
      <c r="I20" s="10"/>
      <c r="J20" s="4"/>
    </row>
    <row r="21" s="1" customFormat="1" ht="45" customHeight="1" spans="1:10">
      <c r="A21" s="10">
        <v>19</v>
      </c>
      <c r="B21" s="11" t="s">
        <v>38</v>
      </c>
      <c r="C21" s="12" t="s">
        <v>12</v>
      </c>
      <c r="D21" s="13" t="s">
        <v>13</v>
      </c>
      <c r="E21" s="14" t="s">
        <v>41</v>
      </c>
      <c r="F21" s="15">
        <v>54.1</v>
      </c>
      <c r="G21" s="16">
        <v>0</v>
      </c>
      <c r="H21" s="17">
        <v>32.46</v>
      </c>
      <c r="I21" s="10"/>
      <c r="J21" s="4"/>
    </row>
    <row r="22" s="1" customFormat="1" ht="45" customHeight="1" spans="1:10">
      <c r="A22" s="10">
        <v>20</v>
      </c>
      <c r="B22" s="11" t="s">
        <v>42</v>
      </c>
      <c r="C22" s="12" t="s">
        <v>12</v>
      </c>
      <c r="D22" s="13" t="s">
        <v>13</v>
      </c>
      <c r="E22" s="14" t="s">
        <v>43</v>
      </c>
      <c r="F22" s="15">
        <v>75.4</v>
      </c>
      <c r="G22" s="16">
        <v>77.23</v>
      </c>
      <c r="H22" s="17">
        <v>76.132</v>
      </c>
      <c r="I22" s="10" t="s">
        <v>15</v>
      </c>
      <c r="J22" s="4"/>
    </row>
    <row r="23" s="1" customFormat="1" ht="45" customHeight="1" spans="1:10">
      <c r="A23" s="10">
        <v>21</v>
      </c>
      <c r="B23" s="11" t="s">
        <v>42</v>
      </c>
      <c r="C23" s="12" t="s">
        <v>12</v>
      </c>
      <c r="D23" s="13" t="s">
        <v>13</v>
      </c>
      <c r="E23" s="14" t="s">
        <v>44</v>
      </c>
      <c r="F23" s="15">
        <v>74.4</v>
      </c>
      <c r="G23" s="16">
        <v>74.81</v>
      </c>
      <c r="H23" s="17">
        <v>74.564</v>
      </c>
      <c r="I23" s="10" t="s">
        <v>15</v>
      </c>
      <c r="J23" s="4"/>
    </row>
    <row r="24" s="1" customFormat="1" ht="45" customHeight="1" spans="1:10">
      <c r="A24" s="10">
        <v>22</v>
      </c>
      <c r="B24" s="11" t="s">
        <v>42</v>
      </c>
      <c r="C24" s="12" t="s">
        <v>12</v>
      </c>
      <c r="D24" s="13" t="s">
        <v>13</v>
      </c>
      <c r="E24" s="14" t="s">
        <v>45</v>
      </c>
      <c r="F24" s="15">
        <v>66.5</v>
      </c>
      <c r="G24" s="16">
        <v>71.79</v>
      </c>
      <c r="H24" s="17">
        <v>68.616</v>
      </c>
      <c r="I24" s="10" t="s">
        <v>15</v>
      </c>
      <c r="J24" s="4"/>
    </row>
    <row r="25" s="1" customFormat="1" ht="45" customHeight="1" spans="1:10">
      <c r="A25" s="10">
        <v>23</v>
      </c>
      <c r="B25" s="11" t="s">
        <v>42</v>
      </c>
      <c r="C25" s="12" t="s">
        <v>12</v>
      </c>
      <c r="D25" s="13" t="s">
        <v>13</v>
      </c>
      <c r="E25" s="14" t="s">
        <v>46</v>
      </c>
      <c r="F25" s="15">
        <v>66.3</v>
      </c>
      <c r="G25" s="16">
        <v>72</v>
      </c>
      <c r="H25" s="17">
        <v>68.58</v>
      </c>
      <c r="I25" s="10"/>
      <c r="J25" s="4"/>
    </row>
    <row r="26" s="1" customFormat="1" ht="45" customHeight="1" spans="1:10">
      <c r="A26" s="10">
        <v>24</v>
      </c>
      <c r="B26" s="11" t="s">
        <v>42</v>
      </c>
      <c r="C26" s="12" t="s">
        <v>12</v>
      </c>
      <c r="D26" s="13" t="s">
        <v>13</v>
      </c>
      <c r="E26" s="14" t="s">
        <v>47</v>
      </c>
      <c r="F26" s="15">
        <v>64.3</v>
      </c>
      <c r="G26" s="16">
        <v>72.26</v>
      </c>
      <c r="H26" s="17">
        <v>67.484</v>
      </c>
      <c r="I26" s="10"/>
      <c r="J26" s="4"/>
    </row>
    <row r="27" s="1" customFormat="1" ht="45" customHeight="1" spans="1:10">
      <c r="A27" s="10">
        <v>25</v>
      </c>
      <c r="B27" s="11" t="s">
        <v>42</v>
      </c>
      <c r="C27" s="12" t="s">
        <v>12</v>
      </c>
      <c r="D27" s="13" t="s">
        <v>13</v>
      </c>
      <c r="E27" s="14" t="s">
        <v>48</v>
      </c>
      <c r="F27" s="15">
        <v>63.2</v>
      </c>
      <c r="G27" s="16">
        <v>73.22</v>
      </c>
      <c r="H27" s="17">
        <v>67.208</v>
      </c>
      <c r="I27" s="10"/>
      <c r="J27" s="4"/>
    </row>
    <row r="28" s="1" customFormat="1" ht="45" customHeight="1" spans="1:10">
      <c r="A28" s="10">
        <v>26</v>
      </c>
      <c r="B28" s="11" t="s">
        <v>42</v>
      </c>
      <c r="C28" s="12" t="s">
        <v>12</v>
      </c>
      <c r="D28" s="13" t="s">
        <v>13</v>
      </c>
      <c r="E28" s="14" t="s">
        <v>49</v>
      </c>
      <c r="F28" s="15">
        <v>63.6</v>
      </c>
      <c r="G28" s="16">
        <v>70.09</v>
      </c>
      <c r="H28" s="17">
        <v>66.196</v>
      </c>
      <c r="I28" s="10"/>
      <c r="J28" s="4"/>
    </row>
    <row r="29" s="1" customFormat="1" ht="45" customHeight="1" spans="1:10">
      <c r="A29" s="10">
        <v>27</v>
      </c>
      <c r="B29" s="11" t="s">
        <v>42</v>
      </c>
      <c r="C29" s="12" t="s">
        <v>12</v>
      </c>
      <c r="D29" s="13" t="s">
        <v>13</v>
      </c>
      <c r="E29" s="14" t="s">
        <v>50</v>
      </c>
      <c r="F29" s="15">
        <v>61.8</v>
      </c>
      <c r="G29" s="16">
        <v>0</v>
      </c>
      <c r="H29" s="17">
        <v>37.08</v>
      </c>
      <c r="I29" s="10"/>
      <c r="J29" s="4"/>
    </row>
    <row r="30" s="1" customFormat="1" ht="45" customHeight="1" spans="1:10">
      <c r="A30" s="10">
        <v>28</v>
      </c>
      <c r="B30" s="11" t="s">
        <v>51</v>
      </c>
      <c r="C30" s="12" t="s">
        <v>12</v>
      </c>
      <c r="D30" s="13" t="s">
        <v>13</v>
      </c>
      <c r="E30" s="14" t="s">
        <v>52</v>
      </c>
      <c r="F30" s="15">
        <v>71.5</v>
      </c>
      <c r="G30" s="16">
        <v>71.86</v>
      </c>
      <c r="H30" s="17">
        <v>71.644</v>
      </c>
      <c r="I30" s="10"/>
      <c r="J30" s="4"/>
    </row>
    <row r="31" s="1" customFormat="1" ht="45" customHeight="1" spans="1:10">
      <c r="A31" s="10">
        <v>29</v>
      </c>
      <c r="B31" s="11" t="s">
        <v>51</v>
      </c>
      <c r="C31" s="12" t="s">
        <v>12</v>
      </c>
      <c r="D31" s="13" t="s">
        <v>13</v>
      </c>
      <c r="E31" s="14" t="s">
        <v>53</v>
      </c>
      <c r="F31" s="15">
        <v>69.2</v>
      </c>
      <c r="G31" s="16">
        <v>75.62</v>
      </c>
      <c r="H31" s="17">
        <v>71.768</v>
      </c>
      <c r="I31" s="10" t="s">
        <v>15</v>
      </c>
      <c r="J31" s="4"/>
    </row>
    <row r="32" s="1" customFormat="1" ht="45" customHeight="1" spans="1:10">
      <c r="A32" s="10">
        <v>30</v>
      </c>
      <c r="B32" s="11" t="s">
        <v>51</v>
      </c>
      <c r="C32" s="12" t="s">
        <v>12</v>
      </c>
      <c r="D32" s="13" t="s">
        <v>13</v>
      </c>
      <c r="E32" s="14" t="s">
        <v>54</v>
      </c>
      <c r="F32" s="15">
        <v>69</v>
      </c>
      <c r="G32" s="16">
        <v>73.42</v>
      </c>
      <c r="H32" s="17">
        <v>70.768</v>
      </c>
      <c r="I32" s="10"/>
      <c r="J32" s="4"/>
    </row>
    <row r="33" s="1" customFormat="1" ht="35" customHeight="1" spans="1:10">
      <c r="A33" s="10">
        <v>31</v>
      </c>
      <c r="B33" s="11" t="s">
        <v>55</v>
      </c>
      <c r="C33" s="12" t="s">
        <v>56</v>
      </c>
      <c r="D33" s="13" t="s">
        <v>34</v>
      </c>
      <c r="E33" s="14" t="s">
        <v>57</v>
      </c>
      <c r="F33" s="15">
        <v>70.7</v>
      </c>
      <c r="G33" s="16">
        <v>74.14</v>
      </c>
      <c r="H33" s="17">
        <v>72.076</v>
      </c>
      <c r="I33" s="10" t="s">
        <v>15</v>
      </c>
      <c r="J33" s="4"/>
    </row>
    <row r="34" s="1" customFormat="1" ht="35" customHeight="1" spans="1:10">
      <c r="A34" s="10">
        <v>32</v>
      </c>
      <c r="B34" s="11" t="s">
        <v>55</v>
      </c>
      <c r="C34" s="12" t="s">
        <v>56</v>
      </c>
      <c r="D34" s="13" t="s">
        <v>34</v>
      </c>
      <c r="E34" s="14" t="s">
        <v>58</v>
      </c>
      <c r="F34" s="15">
        <v>67.2</v>
      </c>
      <c r="G34" s="16">
        <v>74.98</v>
      </c>
      <c r="H34" s="17">
        <v>70.312</v>
      </c>
      <c r="I34" s="10"/>
      <c r="J34" s="4"/>
    </row>
    <row r="35" s="1" customFormat="1" ht="35" customHeight="1" spans="1:10">
      <c r="A35" s="10">
        <v>33</v>
      </c>
      <c r="B35" s="11" t="s">
        <v>55</v>
      </c>
      <c r="C35" s="12" t="s">
        <v>56</v>
      </c>
      <c r="D35" s="13" t="s">
        <v>34</v>
      </c>
      <c r="E35" s="14" t="s">
        <v>59</v>
      </c>
      <c r="F35" s="15">
        <v>67.1</v>
      </c>
      <c r="G35" s="16">
        <v>70.76</v>
      </c>
      <c r="H35" s="17">
        <v>68.564</v>
      </c>
      <c r="I35" s="10"/>
      <c r="J35" s="4"/>
    </row>
    <row r="36" s="1" customFormat="1" ht="35" customHeight="1" spans="1:10">
      <c r="A36" s="10">
        <v>34</v>
      </c>
      <c r="B36" s="11" t="s">
        <v>60</v>
      </c>
      <c r="C36" s="12" t="s">
        <v>56</v>
      </c>
      <c r="D36" s="13" t="s">
        <v>31</v>
      </c>
      <c r="E36" s="14" t="s">
        <v>61</v>
      </c>
      <c r="F36" s="15">
        <v>72</v>
      </c>
      <c r="G36" s="16">
        <v>74.26</v>
      </c>
      <c r="H36" s="17">
        <v>72.904</v>
      </c>
      <c r="I36" s="10" t="s">
        <v>15</v>
      </c>
      <c r="J36" s="4"/>
    </row>
    <row r="37" s="1" customFormat="1" ht="35" customHeight="1" spans="1:10">
      <c r="A37" s="10">
        <v>35</v>
      </c>
      <c r="B37" s="11" t="s">
        <v>60</v>
      </c>
      <c r="C37" s="12" t="s">
        <v>56</v>
      </c>
      <c r="D37" s="13" t="s">
        <v>31</v>
      </c>
      <c r="E37" s="14" t="s">
        <v>62</v>
      </c>
      <c r="F37" s="15">
        <v>62.7</v>
      </c>
      <c r="G37" s="16">
        <v>73.22</v>
      </c>
      <c r="H37" s="17">
        <v>66.908</v>
      </c>
      <c r="I37" s="10"/>
      <c r="J37" s="4"/>
    </row>
    <row r="38" s="1" customFormat="1" ht="35" customHeight="1" spans="1:10">
      <c r="A38" s="10">
        <v>36</v>
      </c>
      <c r="B38" s="11" t="s">
        <v>60</v>
      </c>
      <c r="C38" s="12" t="s">
        <v>56</v>
      </c>
      <c r="D38" s="13" t="s">
        <v>31</v>
      </c>
      <c r="E38" s="14" t="s">
        <v>63</v>
      </c>
      <c r="F38" s="15">
        <v>60.2</v>
      </c>
      <c r="G38" s="16">
        <v>0</v>
      </c>
      <c r="H38" s="17">
        <v>36.12</v>
      </c>
      <c r="I38" s="10"/>
      <c r="J38" s="4"/>
    </row>
    <row r="39" s="1" customFormat="1" ht="35" customHeight="1" spans="1:10">
      <c r="A39" s="10">
        <v>37</v>
      </c>
      <c r="B39" s="11" t="s">
        <v>64</v>
      </c>
      <c r="C39" s="12" t="s">
        <v>56</v>
      </c>
      <c r="D39" s="13" t="s">
        <v>13</v>
      </c>
      <c r="E39" s="14" t="s">
        <v>65</v>
      </c>
      <c r="F39" s="15">
        <v>68.9</v>
      </c>
      <c r="G39" s="16">
        <v>77.34</v>
      </c>
      <c r="H39" s="17">
        <v>72.276</v>
      </c>
      <c r="I39" s="10" t="s">
        <v>15</v>
      </c>
      <c r="J39" s="4"/>
    </row>
    <row r="40" s="1" customFormat="1" ht="35" customHeight="1" spans="1:10">
      <c r="A40" s="10">
        <v>38</v>
      </c>
      <c r="B40" s="11" t="s">
        <v>64</v>
      </c>
      <c r="C40" s="12" t="s">
        <v>56</v>
      </c>
      <c r="D40" s="13" t="s">
        <v>13</v>
      </c>
      <c r="E40" s="14" t="s">
        <v>66</v>
      </c>
      <c r="F40" s="15">
        <v>67.7</v>
      </c>
      <c r="G40" s="16">
        <v>75.52</v>
      </c>
      <c r="H40" s="17">
        <v>70.828</v>
      </c>
      <c r="I40" s="10"/>
      <c r="J40" s="4"/>
    </row>
    <row r="41" s="1" customFormat="1" ht="35" customHeight="1" spans="1:10">
      <c r="A41" s="10">
        <v>39</v>
      </c>
      <c r="B41" s="11" t="s">
        <v>64</v>
      </c>
      <c r="C41" s="12" t="s">
        <v>56</v>
      </c>
      <c r="D41" s="13" t="s">
        <v>13</v>
      </c>
      <c r="E41" s="14" t="s">
        <v>67</v>
      </c>
      <c r="F41" s="15">
        <v>65.7</v>
      </c>
      <c r="G41" s="16">
        <v>75.63</v>
      </c>
      <c r="H41" s="17">
        <v>69.672</v>
      </c>
      <c r="I41" s="10"/>
      <c r="J41" s="18"/>
    </row>
    <row r="42" s="1" customFormat="1" ht="35" customHeight="1" spans="1:10">
      <c r="A42" s="10">
        <v>40</v>
      </c>
      <c r="B42" s="11" t="s">
        <v>68</v>
      </c>
      <c r="C42" s="12" t="s">
        <v>69</v>
      </c>
      <c r="D42" s="13" t="s">
        <v>13</v>
      </c>
      <c r="E42" s="14" t="s">
        <v>70</v>
      </c>
      <c r="F42" s="15">
        <v>67.1</v>
      </c>
      <c r="G42" s="16">
        <v>76.54</v>
      </c>
      <c r="H42" s="17">
        <v>70.876</v>
      </c>
      <c r="I42" s="10" t="s">
        <v>15</v>
      </c>
      <c r="J42" s="4"/>
    </row>
    <row r="43" s="1" customFormat="1" ht="35" customHeight="1" spans="1:10">
      <c r="A43" s="10">
        <v>41</v>
      </c>
      <c r="B43" s="11" t="s">
        <v>68</v>
      </c>
      <c r="C43" s="12" t="s">
        <v>69</v>
      </c>
      <c r="D43" s="13" t="s">
        <v>13</v>
      </c>
      <c r="E43" s="14" t="s">
        <v>71</v>
      </c>
      <c r="F43" s="15">
        <v>66.9</v>
      </c>
      <c r="G43" s="16">
        <v>76.95</v>
      </c>
      <c r="H43" s="17">
        <v>70.92</v>
      </c>
      <c r="I43" s="10" t="s">
        <v>15</v>
      </c>
      <c r="J43" s="4"/>
    </row>
    <row r="44" s="1" customFormat="1" ht="35" customHeight="1" spans="1:10">
      <c r="A44" s="10">
        <v>42</v>
      </c>
      <c r="B44" s="11" t="s">
        <v>68</v>
      </c>
      <c r="C44" s="12" t="s">
        <v>69</v>
      </c>
      <c r="D44" s="13" t="s">
        <v>13</v>
      </c>
      <c r="E44" s="14" t="s">
        <v>72</v>
      </c>
      <c r="F44" s="15">
        <v>66.8</v>
      </c>
      <c r="G44" s="16">
        <v>75.53</v>
      </c>
      <c r="H44" s="17">
        <v>70.292</v>
      </c>
      <c r="I44" s="10"/>
      <c r="J44" s="4"/>
    </row>
    <row r="45" s="1" customFormat="1" ht="35" customHeight="1" spans="1:10">
      <c r="A45" s="10">
        <v>43</v>
      </c>
      <c r="B45" s="11" t="s">
        <v>68</v>
      </c>
      <c r="C45" s="12" t="s">
        <v>69</v>
      </c>
      <c r="D45" s="13" t="s">
        <v>13</v>
      </c>
      <c r="E45" s="14" t="s">
        <v>73</v>
      </c>
      <c r="F45" s="15">
        <v>66.3</v>
      </c>
      <c r="G45" s="16">
        <v>75.5</v>
      </c>
      <c r="H45" s="17">
        <v>69.98</v>
      </c>
      <c r="I45" s="10"/>
      <c r="J45" s="4"/>
    </row>
    <row r="46" s="1" customFormat="1" ht="35" customHeight="1" spans="1:10">
      <c r="A46" s="10">
        <v>44</v>
      </c>
      <c r="B46" s="11" t="s">
        <v>68</v>
      </c>
      <c r="C46" s="12" t="s">
        <v>69</v>
      </c>
      <c r="D46" s="13" t="s">
        <v>13</v>
      </c>
      <c r="E46" s="14" t="s">
        <v>74</v>
      </c>
      <c r="F46" s="15">
        <v>66.2</v>
      </c>
      <c r="G46" s="16">
        <v>73.3</v>
      </c>
      <c r="H46" s="17">
        <v>69.04</v>
      </c>
      <c r="I46" s="10"/>
      <c r="J46" s="4"/>
    </row>
    <row r="47" s="1" customFormat="1" ht="35" customHeight="1" spans="1:10">
      <c r="A47" s="10">
        <v>45</v>
      </c>
      <c r="B47" s="11" t="s">
        <v>68</v>
      </c>
      <c r="C47" s="12" t="s">
        <v>69</v>
      </c>
      <c r="D47" s="13" t="s">
        <v>13</v>
      </c>
      <c r="E47" s="14" t="s">
        <v>75</v>
      </c>
      <c r="F47" s="15">
        <v>63.5</v>
      </c>
      <c r="G47" s="16">
        <v>70.35</v>
      </c>
      <c r="H47" s="17">
        <v>66.24</v>
      </c>
      <c r="I47" s="10"/>
      <c r="J47" s="4"/>
    </row>
    <row r="48" s="1" customFormat="1" ht="35" customHeight="1" spans="1:10">
      <c r="A48" s="10">
        <v>46</v>
      </c>
      <c r="B48" s="11" t="s">
        <v>76</v>
      </c>
      <c r="C48" s="12" t="s">
        <v>56</v>
      </c>
      <c r="D48" s="13" t="s">
        <v>13</v>
      </c>
      <c r="E48" s="14" t="s">
        <v>77</v>
      </c>
      <c r="F48" s="15">
        <v>72.1</v>
      </c>
      <c r="G48" s="16">
        <v>73.23</v>
      </c>
      <c r="H48" s="17">
        <v>72.552</v>
      </c>
      <c r="I48" s="10" t="s">
        <v>15</v>
      </c>
      <c r="J48" s="4"/>
    </row>
    <row r="49" s="1" customFormat="1" ht="35" customHeight="1" spans="1:10">
      <c r="A49" s="10">
        <v>47</v>
      </c>
      <c r="B49" s="11" t="s">
        <v>76</v>
      </c>
      <c r="C49" s="12" t="s">
        <v>56</v>
      </c>
      <c r="D49" s="13" t="s">
        <v>13</v>
      </c>
      <c r="E49" s="14" t="s">
        <v>78</v>
      </c>
      <c r="F49" s="15">
        <v>67.9</v>
      </c>
      <c r="G49" s="16">
        <v>74.78</v>
      </c>
      <c r="H49" s="17">
        <v>70.652</v>
      </c>
      <c r="I49" s="10"/>
      <c r="J49" s="4"/>
    </row>
    <row r="50" s="1" customFormat="1" ht="35" customHeight="1" spans="1:10">
      <c r="A50" s="10">
        <v>48</v>
      </c>
      <c r="B50" s="11" t="s">
        <v>76</v>
      </c>
      <c r="C50" s="12" t="s">
        <v>56</v>
      </c>
      <c r="D50" s="13" t="s">
        <v>13</v>
      </c>
      <c r="E50" s="14" t="s">
        <v>79</v>
      </c>
      <c r="F50" s="15">
        <v>67.2</v>
      </c>
      <c r="G50" s="16">
        <v>73.44</v>
      </c>
      <c r="H50" s="17">
        <v>69.696</v>
      </c>
      <c r="I50" s="10"/>
      <c r="J50" s="4"/>
    </row>
    <row r="51" s="1" customFormat="1" ht="35" customHeight="1" spans="1:10">
      <c r="A51" s="10">
        <v>49</v>
      </c>
      <c r="B51" s="11" t="s">
        <v>76</v>
      </c>
      <c r="C51" s="12" t="s">
        <v>56</v>
      </c>
      <c r="D51" s="13" t="s">
        <v>31</v>
      </c>
      <c r="E51" s="14" t="s">
        <v>80</v>
      </c>
      <c r="F51" s="15">
        <v>62.4</v>
      </c>
      <c r="G51" s="16">
        <v>74.38</v>
      </c>
      <c r="H51" s="17">
        <v>67.192</v>
      </c>
      <c r="I51" s="10" t="s">
        <v>15</v>
      </c>
      <c r="J51" s="4"/>
    </row>
    <row r="52" s="1" customFormat="1" ht="35" customHeight="1" spans="1:10">
      <c r="A52" s="10">
        <v>50</v>
      </c>
      <c r="B52" s="11" t="s">
        <v>76</v>
      </c>
      <c r="C52" s="12" t="s">
        <v>56</v>
      </c>
      <c r="D52" s="13" t="s">
        <v>31</v>
      </c>
      <c r="E52" s="14" t="s">
        <v>81</v>
      </c>
      <c r="F52" s="15">
        <v>62.4</v>
      </c>
      <c r="G52" s="16">
        <v>73.5</v>
      </c>
      <c r="H52" s="17">
        <v>66.84</v>
      </c>
      <c r="I52" s="10"/>
      <c r="J52" s="4"/>
    </row>
    <row r="53" s="1" customFormat="1" ht="35" customHeight="1" spans="1:10">
      <c r="A53" s="10">
        <v>51</v>
      </c>
      <c r="B53" s="11" t="s">
        <v>76</v>
      </c>
      <c r="C53" s="12" t="s">
        <v>56</v>
      </c>
      <c r="D53" s="13" t="s">
        <v>31</v>
      </c>
      <c r="E53" s="14" t="s">
        <v>82</v>
      </c>
      <c r="F53" s="15">
        <v>61.6</v>
      </c>
      <c r="G53" s="16">
        <v>75.87</v>
      </c>
      <c r="H53" s="17">
        <v>67.308</v>
      </c>
      <c r="I53" s="10" t="s">
        <v>15</v>
      </c>
      <c r="J53" s="4"/>
    </row>
    <row r="54" s="1" customFormat="1" ht="35" customHeight="1" spans="1:10">
      <c r="A54" s="10">
        <v>52</v>
      </c>
      <c r="B54" s="11" t="s">
        <v>76</v>
      </c>
      <c r="C54" s="12" t="s">
        <v>56</v>
      </c>
      <c r="D54" s="13" t="s">
        <v>31</v>
      </c>
      <c r="E54" s="14" t="s">
        <v>83</v>
      </c>
      <c r="F54" s="15">
        <v>61.6</v>
      </c>
      <c r="G54" s="16">
        <v>74.57</v>
      </c>
      <c r="H54" s="17">
        <v>66.788</v>
      </c>
      <c r="I54" s="10"/>
      <c r="J54" s="4"/>
    </row>
    <row r="55" s="1" customFormat="1" ht="35" customHeight="1" spans="1:10">
      <c r="A55" s="10">
        <v>53</v>
      </c>
      <c r="B55" s="11" t="s">
        <v>76</v>
      </c>
      <c r="C55" s="12" t="s">
        <v>56</v>
      </c>
      <c r="D55" s="13" t="s">
        <v>31</v>
      </c>
      <c r="E55" s="14" t="s">
        <v>84</v>
      </c>
      <c r="F55" s="15">
        <v>61.4</v>
      </c>
      <c r="G55" s="16">
        <v>73.95</v>
      </c>
      <c r="H55" s="17">
        <v>66.42</v>
      </c>
      <c r="I55" s="10"/>
      <c r="J55" s="4"/>
    </row>
    <row r="56" s="1" customFormat="1" ht="35" customHeight="1" spans="1:10">
      <c r="A56" s="10">
        <v>54</v>
      </c>
      <c r="B56" s="11" t="s">
        <v>76</v>
      </c>
      <c r="C56" s="12" t="s">
        <v>56</v>
      </c>
      <c r="D56" s="13" t="s">
        <v>31</v>
      </c>
      <c r="E56" s="14" t="s">
        <v>85</v>
      </c>
      <c r="F56" s="15">
        <v>56.2</v>
      </c>
      <c r="G56" s="16">
        <v>71.5</v>
      </c>
      <c r="H56" s="17">
        <v>62.32</v>
      </c>
      <c r="I56" s="10"/>
      <c r="J56" s="4"/>
    </row>
    <row r="57" s="1" customFormat="1" ht="35" customHeight="1" spans="1:10">
      <c r="A57" s="10">
        <v>55</v>
      </c>
      <c r="B57" s="11" t="s">
        <v>86</v>
      </c>
      <c r="C57" s="12" t="s">
        <v>56</v>
      </c>
      <c r="D57" s="13" t="s">
        <v>34</v>
      </c>
      <c r="E57" s="14" t="s">
        <v>87</v>
      </c>
      <c r="F57" s="15">
        <v>72.2</v>
      </c>
      <c r="G57" s="16">
        <v>74.63</v>
      </c>
      <c r="H57" s="17">
        <v>73.172</v>
      </c>
      <c r="I57" s="10" t="s">
        <v>15</v>
      </c>
      <c r="J57" s="4"/>
    </row>
    <row r="58" s="1" customFormat="1" ht="35" customHeight="1" spans="1:10">
      <c r="A58" s="10">
        <v>56</v>
      </c>
      <c r="B58" s="11" t="s">
        <v>86</v>
      </c>
      <c r="C58" s="12" t="s">
        <v>56</v>
      </c>
      <c r="D58" s="13" t="s">
        <v>34</v>
      </c>
      <c r="E58" s="14" t="s">
        <v>88</v>
      </c>
      <c r="F58" s="15">
        <v>69.2</v>
      </c>
      <c r="G58" s="16">
        <v>73.36</v>
      </c>
      <c r="H58" s="17">
        <v>70.864</v>
      </c>
      <c r="I58" s="10"/>
      <c r="J58" s="4"/>
    </row>
    <row r="59" s="1" customFormat="1" ht="35" customHeight="1" spans="1:10">
      <c r="A59" s="10">
        <v>57</v>
      </c>
      <c r="B59" s="11" t="s">
        <v>86</v>
      </c>
      <c r="C59" s="12" t="s">
        <v>56</v>
      </c>
      <c r="D59" s="13" t="s">
        <v>34</v>
      </c>
      <c r="E59" s="14" t="s">
        <v>89</v>
      </c>
      <c r="F59" s="15">
        <v>64.2</v>
      </c>
      <c r="G59" s="16">
        <v>74.97</v>
      </c>
      <c r="H59" s="17">
        <v>68.508</v>
      </c>
      <c r="I59" s="10"/>
      <c r="J59" s="4"/>
    </row>
    <row r="60" s="1" customFormat="1" ht="35" customHeight="1" spans="1:10">
      <c r="A60" s="10">
        <v>58</v>
      </c>
      <c r="B60" s="11" t="s">
        <v>90</v>
      </c>
      <c r="C60" s="12" t="s">
        <v>56</v>
      </c>
      <c r="D60" s="13" t="s">
        <v>13</v>
      </c>
      <c r="E60" s="14" t="s">
        <v>91</v>
      </c>
      <c r="F60" s="15">
        <v>64.1</v>
      </c>
      <c r="G60" s="16">
        <v>77.79</v>
      </c>
      <c r="H60" s="17">
        <v>69.576</v>
      </c>
      <c r="I60" s="10" t="s">
        <v>15</v>
      </c>
      <c r="J60" s="4"/>
    </row>
    <row r="61" s="1" customFormat="1" ht="35" customHeight="1" spans="1:10">
      <c r="A61" s="10">
        <v>59</v>
      </c>
      <c r="B61" s="11" t="s">
        <v>90</v>
      </c>
      <c r="C61" s="12" t="s">
        <v>56</v>
      </c>
      <c r="D61" s="13" t="s">
        <v>13</v>
      </c>
      <c r="E61" s="14" t="s">
        <v>92</v>
      </c>
      <c r="F61" s="15">
        <v>64.1</v>
      </c>
      <c r="G61" s="16">
        <v>76.51</v>
      </c>
      <c r="H61" s="17">
        <v>69.064</v>
      </c>
      <c r="I61" s="10"/>
      <c r="J61" s="4"/>
    </row>
    <row r="62" s="1" customFormat="1" ht="35" customHeight="1" spans="1:10">
      <c r="A62" s="10">
        <v>60</v>
      </c>
      <c r="B62" s="11" t="s">
        <v>90</v>
      </c>
      <c r="C62" s="12" t="s">
        <v>56</v>
      </c>
      <c r="D62" s="13" t="s">
        <v>13</v>
      </c>
      <c r="E62" s="14" t="s">
        <v>93</v>
      </c>
      <c r="F62" s="15">
        <v>61.6</v>
      </c>
      <c r="G62" s="16">
        <v>74.89</v>
      </c>
      <c r="H62" s="17">
        <v>66.916</v>
      </c>
      <c r="I62" s="10"/>
      <c r="J62" s="4"/>
    </row>
    <row r="63" s="1" customFormat="1" ht="35" customHeight="1" spans="1:10">
      <c r="A63" s="10">
        <v>61</v>
      </c>
      <c r="B63" s="11" t="s">
        <v>94</v>
      </c>
      <c r="C63" s="12" t="s">
        <v>56</v>
      </c>
      <c r="D63" s="13" t="s">
        <v>13</v>
      </c>
      <c r="E63" s="14" t="s">
        <v>95</v>
      </c>
      <c r="F63" s="15">
        <v>68</v>
      </c>
      <c r="G63" s="16">
        <v>80.23</v>
      </c>
      <c r="H63" s="17">
        <v>72.892</v>
      </c>
      <c r="I63" s="10" t="s">
        <v>15</v>
      </c>
      <c r="J63" s="4"/>
    </row>
    <row r="64" s="1" customFormat="1" ht="35" customHeight="1" spans="1:10">
      <c r="A64" s="10">
        <v>62</v>
      </c>
      <c r="B64" s="11" t="s">
        <v>94</v>
      </c>
      <c r="C64" s="12" t="s">
        <v>56</v>
      </c>
      <c r="D64" s="13" t="s">
        <v>13</v>
      </c>
      <c r="E64" s="14" t="s">
        <v>96</v>
      </c>
      <c r="F64" s="15">
        <v>62.4</v>
      </c>
      <c r="G64" s="16">
        <v>74.57</v>
      </c>
      <c r="H64" s="17">
        <v>67.268</v>
      </c>
      <c r="I64" s="10"/>
      <c r="J64" s="4"/>
    </row>
    <row r="65" s="1" customFormat="1" ht="35" customHeight="1" spans="1:10">
      <c r="A65" s="10">
        <v>63</v>
      </c>
      <c r="B65" s="11" t="s">
        <v>94</v>
      </c>
      <c r="C65" s="12" t="s">
        <v>56</v>
      </c>
      <c r="D65" s="13" t="s">
        <v>13</v>
      </c>
      <c r="E65" s="14" t="s">
        <v>97</v>
      </c>
      <c r="F65" s="15">
        <v>61.9</v>
      </c>
      <c r="G65" s="16">
        <v>73.54</v>
      </c>
      <c r="H65" s="17">
        <v>66.556</v>
      </c>
      <c r="I65" s="10"/>
      <c r="J65" s="4"/>
    </row>
    <row r="66" s="1" customFormat="1" ht="35" customHeight="1" spans="1:10">
      <c r="A66" s="10">
        <v>64</v>
      </c>
      <c r="B66" s="11" t="s">
        <v>98</v>
      </c>
      <c r="C66" s="12" t="s">
        <v>56</v>
      </c>
      <c r="D66" s="13" t="s">
        <v>13</v>
      </c>
      <c r="E66" s="14" t="s">
        <v>99</v>
      </c>
      <c r="F66" s="15">
        <v>70.4</v>
      </c>
      <c r="G66" s="16">
        <v>79.62</v>
      </c>
      <c r="H66" s="17">
        <v>74.088</v>
      </c>
      <c r="I66" s="10"/>
      <c r="J66" s="4"/>
    </row>
    <row r="67" s="1" customFormat="1" ht="35" customHeight="1" spans="1:10">
      <c r="A67" s="10">
        <v>65</v>
      </c>
      <c r="B67" s="11" t="s">
        <v>98</v>
      </c>
      <c r="C67" s="12" t="s">
        <v>56</v>
      </c>
      <c r="D67" s="13" t="s">
        <v>13</v>
      </c>
      <c r="E67" s="14" t="s">
        <v>100</v>
      </c>
      <c r="F67" s="15">
        <v>70.1</v>
      </c>
      <c r="G67" s="16">
        <v>80.29</v>
      </c>
      <c r="H67" s="17">
        <v>74.176</v>
      </c>
      <c r="I67" s="10" t="s">
        <v>15</v>
      </c>
      <c r="J67" s="4"/>
    </row>
    <row r="68" s="1" customFormat="1" ht="35" customHeight="1" spans="1:10">
      <c r="A68" s="10">
        <v>66</v>
      </c>
      <c r="B68" s="11" t="s">
        <v>98</v>
      </c>
      <c r="C68" s="12" t="s">
        <v>56</v>
      </c>
      <c r="D68" s="13" t="s">
        <v>13</v>
      </c>
      <c r="E68" s="14" t="s">
        <v>101</v>
      </c>
      <c r="F68" s="15">
        <v>66.7</v>
      </c>
      <c r="G68" s="16">
        <v>67.43</v>
      </c>
      <c r="H68" s="17">
        <v>66.992</v>
      </c>
      <c r="I68" s="10"/>
      <c r="J68" s="4"/>
    </row>
    <row r="69" s="1" customFormat="1" ht="35" customHeight="1" spans="1:10">
      <c r="A69" s="10">
        <v>67</v>
      </c>
      <c r="B69" s="11" t="s">
        <v>102</v>
      </c>
      <c r="C69" s="12" t="s">
        <v>56</v>
      </c>
      <c r="D69" s="13" t="s">
        <v>31</v>
      </c>
      <c r="E69" s="14" t="s">
        <v>103</v>
      </c>
      <c r="F69" s="15">
        <v>71.5</v>
      </c>
      <c r="G69" s="16">
        <v>76.97</v>
      </c>
      <c r="H69" s="17">
        <v>73.688</v>
      </c>
      <c r="I69" s="10" t="s">
        <v>15</v>
      </c>
      <c r="J69" s="4"/>
    </row>
    <row r="70" s="1" customFormat="1" ht="35" customHeight="1" spans="1:10">
      <c r="A70" s="10">
        <v>68</v>
      </c>
      <c r="B70" s="11" t="s">
        <v>102</v>
      </c>
      <c r="C70" s="12" t="s">
        <v>56</v>
      </c>
      <c r="D70" s="13" t="s">
        <v>31</v>
      </c>
      <c r="E70" s="14" t="s">
        <v>104</v>
      </c>
      <c r="F70" s="15">
        <v>68.3</v>
      </c>
      <c r="G70" s="16">
        <v>79.96</v>
      </c>
      <c r="H70" s="17">
        <v>72.964</v>
      </c>
      <c r="I70" s="10"/>
      <c r="J70" s="4"/>
    </row>
    <row r="71" s="1" customFormat="1" ht="35" customHeight="1" spans="1:10">
      <c r="A71" s="10">
        <v>69</v>
      </c>
      <c r="B71" s="11" t="s">
        <v>102</v>
      </c>
      <c r="C71" s="12" t="s">
        <v>56</v>
      </c>
      <c r="D71" s="13" t="s">
        <v>31</v>
      </c>
      <c r="E71" s="14" t="s">
        <v>105</v>
      </c>
      <c r="F71" s="15">
        <v>64.3</v>
      </c>
      <c r="G71" s="16">
        <v>78.98</v>
      </c>
      <c r="H71" s="17">
        <v>70.172</v>
      </c>
      <c r="I71" s="10"/>
      <c r="J71" s="4"/>
    </row>
    <row r="72" s="1" customFormat="1" ht="35" customHeight="1" spans="1:10">
      <c r="A72" s="10">
        <v>70</v>
      </c>
      <c r="B72" s="11" t="s">
        <v>106</v>
      </c>
      <c r="C72" s="12" t="s">
        <v>56</v>
      </c>
      <c r="D72" s="13" t="s">
        <v>13</v>
      </c>
      <c r="E72" s="14" t="s">
        <v>107</v>
      </c>
      <c r="F72" s="15">
        <v>73.7</v>
      </c>
      <c r="G72" s="16">
        <v>76.57</v>
      </c>
      <c r="H72" s="17">
        <v>74.848</v>
      </c>
      <c r="I72" s="10" t="s">
        <v>15</v>
      </c>
      <c r="J72" s="4"/>
    </row>
    <row r="73" s="1" customFormat="1" ht="35" customHeight="1" spans="1:10">
      <c r="A73" s="10">
        <v>71</v>
      </c>
      <c r="B73" s="11" t="s">
        <v>106</v>
      </c>
      <c r="C73" s="12" t="s">
        <v>56</v>
      </c>
      <c r="D73" s="13" t="s">
        <v>13</v>
      </c>
      <c r="E73" s="14" t="s">
        <v>108</v>
      </c>
      <c r="F73" s="15">
        <v>70.7</v>
      </c>
      <c r="G73" s="16">
        <v>77.63</v>
      </c>
      <c r="H73" s="17">
        <v>73.472</v>
      </c>
      <c r="I73" s="10"/>
      <c r="J73" s="4"/>
    </row>
    <row r="74" s="1" customFormat="1" ht="35" customHeight="1" spans="1:10">
      <c r="A74" s="10">
        <v>72</v>
      </c>
      <c r="B74" s="11" t="s">
        <v>106</v>
      </c>
      <c r="C74" s="12" t="s">
        <v>56</v>
      </c>
      <c r="D74" s="13" t="s">
        <v>13</v>
      </c>
      <c r="E74" s="14" t="s">
        <v>109</v>
      </c>
      <c r="F74" s="15">
        <v>69.5</v>
      </c>
      <c r="G74" s="16">
        <v>75.33</v>
      </c>
      <c r="H74" s="17">
        <v>71.832</v>
      </c>
      <c r="I74" s="10"/>
      <c r="J74" s="4"/>
    </row>
    <row r="75" s="1" customFormat="1" ht="35" customHeight="1" spans="1:10">
      <c r="A75" s="10">
        <v>73</v>
      </c>
      <c r="B75" s="11" t="s">
        <v>110</v>
      </c>
      <c r="C75" s="12" t="s">
        <v>56</v>
      </c>
      <c r="D75" s="13" t="s">
        <v>13</v>
      </c>
      <c r="E75" s="14" t="s">
        <v>111</v>
      </c>
      <c r="F75" s="15">
        <v>67.2</v>
      </c>
      <c r="G75" s="16">
        <v>79.2</v>
      </c>
      <c r="H75" s="17">
        <v>72</v>
      </c>
      <c r="I75" s="10" t="s">
        <v>15</v>
      </c>
      <c r="J75" s="4"/>
    </row>
    <row r="76" s="1" customFormat="1" ht="35" customHeight="1" spans="1:10">
      <c r="A76" s="10">
        <v>74</v>
      </c>
      <c r="B76" s="11" t="s">
        <v>110</v>
      </c>
      <c r="C76" s="12" t="s">
        <v>56</v>
      </c>
      <c r="D76" s="13" t="s">
        <v>13</v>
      </c>
      <c r="E76" s="14" t="s">
        <v>112</v>
      </c>
      <c r="F76" s="15">
        <v>66.5</v>
      </c>
      <c r="G76" s="16">
        <v>76.99</v>
      </c>
      <c r="H76" s="17">
        <v>70.696</v>
      </c>
      <c r="I76" s="10"/>
      <c r="J76" s="4"/>
    </row>
    <row r="77" s="1" customFormat="1" ht="35" customHeight="1" spans="1:10">
      <c r="A77" s="10">
        <v>75</v>
      </c>
      <c r="B77" s="11" t="s">
        <v>110</v>
      </c>
      <c r="C77" s="12" t="s">
        <v>56</v>
      </c>
      <c r="D77" s="13" t="s">
        <v>13</v>
      </c>
      <c r="E77" s="14" t="s">
        <v>113</v>
      </c>
      <c r="F77" s="15">
        <v>62.5</v>
      </c>
      <c r="G77" s="16">
        <v>71.65</v>
      </c>
      <c r="H77" s="17">
        <v>66.16</v>
      </c>
      <c r="I77" s="10"/>
      <c r="J77" s="4"/>
    </row>
    <row r="78" s="1" customFormat="1" ht="35" customHeight="1" spans="1:10">
      <c r="A78" s="10">
        <v>76</v>
      </c>
      <c r="B78" s="11" t="s">
        <v>114</v>
      </c>
      <c r="C78" s="12" t="s">
        <v>56</v>
      </c>
      <c r="D78" s="13" t="s">
        <v>31</v>
      </c>
      <c r="E78" s="14" t="s">
        <v>115</v>
      </c>
      <c r="F78" s="15">
        <v>67.2</v>
      </c>
      <c r="G78" s="16">
        <v>78.12</v>
      </c>
      <c r="H78" s="17">
        <v>71.568</v>
      </c>
      <c r="I78" s="10" t="s">
        <v>15</v>
      </c>
      <c r="J78" s="4"/>
    </row>
    <row r="79" s="1" customFormat="1" ht="35" customHeight="1" spans="1:10">
      <c r="A79" s="10">
        <v>77</v>
      </c>
      <c r="B79" s="11" t="s">
        <v>114</v>
      </c>
      <c r="C79" s="12" t="s">
        <v>56</v>
      </c>
      <c r="D79" s="13" t="s">
        <v>31</v>
      </c>
      <c r="E79" s="14" t="s">
        <v>116</v>
      </c>
      <c r="F79" s="15">
        <v>66.1</v>
      </c>
      <c r="G79" s="16">
        <v>77.7</v>
      </c>
      <c r="H79" s="17">
        <v>70.74</v>
      </c>
      <c r="I79" s="10"/>
      <c r="J79" s="4"/>
    </row>
    <row r="80" s="1" customFormat="1" ht="35" customHeight="1" spans="1:10">
      <c r="A80" s="10">
        <v>78</v>
      </c>
      <c r="B80" s="11" t="s">
        <v>114</v>
      </c>
      <c r="C80" s="12" t="s">
        <v>56</v>
      </c>
      <c r="D80" s="13" t="s">
        <v>31</v>
      </c>
      <c r="E80" s="14" t="s">
        <v>117</v>
      </c>
      <c r="F80" s="15">
        <v>65.4</v>
      </c>
      <c r="G80" s="16">
        <v>79.02</v>
      </c>
      <c r="H80" s="17">
        <v>70.848</v>
      </c>
      <c r="I80" s="10" t="s">
        <v>15</v>
      </c>
      <c r="J80" s="4"/>
    </row>
    <row r="81" s="1" customFormat="1" ht="35" customHeight="1" spans="1:10">
      <c r="A81" s="10">
        <v>79</v>
      </c>
      <c r="B81" s="11" t="s">
        <v>114</v>
      </c>
      <c r="C81" s="12" t="s">
        <v>56</v>
      </c>
      <c r="D81" s="13" t="s">
        <v>31</v>
      </c>
      <c r="E81" s="14" t="s">
        <v>118</v>
      </c>
      <c r="F81" s="15">
        <v>64.5</v>
      </c>
      <c r="G81" s="16">
        <v>76.3</v>
      </c>
      <c r="H81" s="17">
        <v>69.22</v>
      </c>
      <c r="I81" s="10"/>
      <c r="J81" s="4"/>
    </row>
    <row r="82" s="1" customFormat="1" ht="35" customHeight="1" spans="1:10">
      <c r="A82" s="10">
        <v>80</v>
      </c>
      <c r="B82" s="11" t="s">
        <v>114</v>
      </c>
      <c r="C82" s="12" t="s">
        <v>56</v>
      </c>
      <c r="D82" s="13" t="s">
        <v>31</v>
      </c>
      <c r="E82" s="14" t="s">
        <v>119</v>
      </c>
      <c r="F82" s="15">
        <v>63.3</v>
      </c>
      <c r="G82" s="16">
        <v>76.46</v>
      </c>
      <c r="H82" s="17">
        <v>68.564</v>
      </c>
      <c r="I82" s="10"/>
      <c r="J82" s="4"/>
    </row>
    <row r="83" s="1" customFormat="1" ht="35" customHeight="1" spans="1:10">
      <c r="A83" s="10">
        <v>81</v>
      </c>
      <c r="B83" s="11" t="s">
        <v>114</v>
      </c>
      <c r="C83" s="12" t="s">
        <v>56</v>
      </c>
      <c r="D83" s="13" t="s">
        <v>31</v>
      </c>
      <c r="E83" s="14" t="s">
        <v>120</v>
      </c>
      <c r="F83" s="15">
        <v>60.3</v>
      </c>
      <c r="G83" s="16">
        <v>72.89</v>
      </c>
      <c r="H83" s="17">
        <v>65.336</v>
      </c>
      <c r="I83" s="10"/>
      <c r="J83" s="4"/>
    </row>
    <row r="84" s="1" customFormat="1" ht="35" customHeight="1" spans="1:10">
      <c r="A84" s="10">
        <v>82</v>
      </c>
      <c r="B84" s="11" t="s">
        <v>121</v>
      </c>
      <c r="C84" s="12" t="s">
        <v>56</v>
      </c>
      <c r="D84" s="13" t="s">
        <v>13</v>
      </c>
      <c r="E84" s="14" t="s">
        <v>122</v>
      </c>
      <c r="F84" s="15">
        <v>71.5</v>
      </c>
      <c r="G84" s="16">
        <v>79.08</v>
      </c>
      <c r="H84" s="17">
        <v>74.532</v>
      </c>
      <c r="I84" s="10" t="s">
        <v>15</v>
      </c>
      <c r="J84" s="4"/>
    </row>
    <row r="85" s="1" customFormat="1" ht="35" customHeight="1" spans="1:10">
      <c r="A85" s="10">
        <v>83</v>
      </c>
      <c r="B85" s="11" t="s">
        <v>121</v>
      </c>
      <c r="C85" s="12" t="s">
        <v>56</v>
      </c>
      <c r="D85" s="13" t="s">
        <v>13</v>
      </c>
      <c r="E85" s="14" t="s">
        <v>123</v>
      </c>
      <c r="F85" s="15">
        <v>69.9</v>
      </c>
      <c r="G85" s="16">
        <v>79.85</v>
      </c>
      <c r="H85" s="17">
        <v>73.88</v>
      </c>
      <c r="I85" s="10"/>
      <c r="J85" s="4"/>
    </row>
    <row r="86" s="1" customFormat="1" ht="35" customHeight="1" spans="1:10">
      <c r="A86" s="10">
        <v>84</v>
      </c>
      <c r="B86" s="11" t="s">
        <v>121</v>
      </c>
      <c r="C86" s="12" t="s">
        <v>56</v>
      </c>
      <c r="D86" s="13" t="s">
        <v>13</v>
      </c>
      <c r="E86" s="14" t="s">
        <v>124</v>
      </c>
      <c r="F86" s="15">
        <v>69.4</v>
      </c>
      <c r="G86" s="16">
        <v>78.47</v>
      </c>
      <c r="H86" s="17">
        <v>73.028</v>
      </c>
      <c r="I86" s="10"/>
      <c r="J86" s="4"/>
    </row>
    <row r="87" s="1" customFormat="1" ht="35" customHeight="1" spans="1:10">
      <c r="A87" s="10">
        <v>85</v>
      </c>
      <c r="B87" s="11" t="s">
        <v>125</v>
      </c>
      <c r="C87" s="12" t="s">
        <v>56</v>
      </c>
      <c r="D87" s="13" t="s">
        <v>13</v>
      </c>
      <c r="E87" s="14" t="s">
        <v>126</v>
      </c>
      <c r="F87" s="15">
        <v>74</v>
      </c>
      <c r="G87" s="16">
        <v>77.16</v>
      </c>
      <c r="H87" s="17">
        <v>75.264</v>
      </c>
      <c r="I87" s="10" t="s">
        <v>15</v>
      </c>
      <c r="J87" s="4"/>
    </row>
    <row r="88" s="1" customFormat="1" ht="35" customHeight="1" spans="1:10">
      <c r="A88" s="10">
        <v>86</v>
      </c>
      <c r="B88" s="11" t="s">
        <v>125</v>
      </c>
      <c r="C88" s="12" t="s">
        <v>56</v>
      </c>
      <c r="D88" s="13" t="s">
        <v>13</v>
      </c>
      <c r="E88" s="14" t="s">
        <v>127</v>
      </c>
      <c r="F88" s="15">
        <v>68.1</v>
      </c>
      <c r="G88" s="16">
        <v>78.8</v>
      </c>
      <c r="H88" s="17">
        <v>72.38</v>
      </c>
      <c r="I88" s="10"/>
      <c r="J88" s="4"/>
    </row>
    <row r="89" s="1" customFormat="1" ht="35" customHeight="1" spans="1:10">
      <c r="A89" s="10">
        <v>87</v>
      </c>
      <c r="B89" s="11" t="s">
        <v>125</v>
      </c>
      <c r="C89" s="12" t="s">
        <v>56</v>
      </c>
      <c r="D89" s="13" t="s">
        <v>13</v>
      </c>
      <c r="E89" s="14" t="s">
        <v>128</v>
      </c>
      <c r="F89" s="15">
        <v>66.6</v>
      </c>
      <c r="G89" s="16">
        <v>78.95</v>
      </c>
      <c r="H89" s="17">
        <v>71.54</v>
      </c>
      <c r="I89" s="10"/>
      <c r="J89" s="4"/>
    </row>
    <row r="90" s="1" customFormat="1" ht="35" customHeight="1" spans="1:10">
      <c r="A90" s="10">
        <v>88</v>
      </c>
      <c r="B90" s="11" t="s">
        <v>129</v>
      </c>
      <c r="C90" s="12" t="s">
        <v>56</v>
      </c>
      <c r="D90" s="13" t="s">
        <v>13</v>
      </c>
      <c r="E90" s="14" t="s">
        <v>130</v>
      </c>
      <c r="F90" s="15">
        <v>76</v>
      </c>
      <c r="G90" s="16">
        <v>75.6</v>
      </c>
      <c r="H90" s="17">
        <v>75.84</v>
      </c>
      <c r="I90" s="10" t="s">
        <v>15</v>
      </c>
      <c r="J90" s="4"/>
    </row>
    <row r="91" s="1" customFormat="1" ht="35" customHeight="1" spans="1:10">
      <c r="A91" s="10">
        <v>89</v>
      </c>
      <c r="B91" s="11" t="s">
        <v>129</v>
      </c>
      <c r="C91" s="12" t="s">
        <v>56</v>
      </c>
      <c r="D91" s="13" t="s">
        <v>13</v>
      </c>
      <c r="E91" s="14" t="s">
        <v>131</v>
      </c>
      <c r="F91" s="15">
        <v>71.2</v>
      </c>
      <c r="G91" s="16">
        <v>77.34</v>
      </c>
      <c r="H91" s="17">
        <v>73.656</v>
      </c>
      <c r="I91" s="10"/>
      <c r="J91" s="4"/>
    </row>
    <row r="92" s="1" customFormat="1" ht="35" customHeight="1" spans="1:10">
      <c r="A92" s="10">
        <v>90</v>
      </c>
      <c r="B92" s="11" t="s">
        <v>129</v>
      </c>
      <c r="C92" s="12" t="s">
        <v>56</v>
      </c>
      <c r="D92" s="13" t="s">
        <v>13</v>
      </c>
      <c r="E92" s="14" t="s">
        <v>132</v>
      </c>
      <c r="F92" s="15">
        <v>70.5</v>
      </c>
      <c r="G92" s="16">
        <v>74.04</v>
      </c>
      <c r="H92" s="17">
        <v>71.916</v>
      </c>
      <c r="I92" s="10"/>
      <c r="J92" s="4"/>
    </row>
    <row r="93" s="1" customFormat="1" ht="35" customHeight="1" spans="1:10">
      <c r="A93" s="10">
        <v>91</v>
      </c>
      <c r="B93" s="11" t="s">
        <v>133</v>
      </c>
      <c r="C93" s="12" t="s">
        <v>56</v>
      </c>
      <c r="D93" s="13" t="s">
        <v>13</v>
      </c>
      <c r="E93" s="14" t="s">
        <v>134</v>
      </c>
      <c r="F93" s="15">
        <v>66.9</v>
      </c>
      <c r="G93" s="16">
        <v>75.08</v>
      </c>
      <c r="H93" s="17">
        <v>70.172</v>
      </c>
      <c r="I93" s="10" t="s">
        <v>15</v>
      </c>
      <c r="J93" s="4"/>
    </row>
    <row r="94" s="1" customFormat="1" ht="35" customHeight="1" spans="1:10">
      <c r="A94" s="10">
        <v>92</v>
      </c>
      <c r="B94" s="11" t="s">
        <v>133</v>
      </c>
      <c r="C94" s="12" t="s">
        <v>56</v>
      </c>
      <c r="D94" s="13" t="s">
        <v>13</v>
      </c>
      <c r="E94" s="14" t="s">
        <v>135</v>
      </c>
      <c r="F94" s="15">
        <v>59.1</v>
      </c>
      <c r="G94" s="16">
        <v>72.05</v>
      </c>
      <c r="H94" s="17">
        <v>64.28</v>
      </c>
      <c r="I94" s="10"/>
      <c r="J94" s="4"/>
    </row>
    <row r="95" s="1" customFormat="1" ht="35" customHeight="1" spans="1:10">
      <c r="A95" s="10">
        <v>93</v>
      </c>
      <c r="B95" s="11" t="s">
        <v>133</v>
      </c>
      <c r="C95" s="12" t="s">
        <v>56</v>
      </c>
      <c r="D95" s="13" t="s">
        <v>13</v>
      </c>
      <c r="E95" s="14" t="s">
        <v>136</v>
      </c>
      <c r="F95" s="15">
        <v>57.1</v>
      </c>
      <c r="G95" s="16">
        <v>69.64</v>
      </c>
      <c r="H95" s="17">
        <v>62.116</v>
      </c>
      <c r="I95" s="10"/>
      <c r="J95" s="4"/>
    </row>
    <row r="96" s="1" customFormat="1" ht="35" customHeight="1" spans="1:10">
      <c r="A96" s="10">
        <v>94</v>
      </c>
      <c r="B96" s="11" t="s">
        <v>137</v>
      </c>
      <c r="C96" s="12" t="s">
        <v>56</v>
      </c>
      <c r="D96" s="13" t="s">
        <v>31</v>
      </c>
      <c r="E96" s="14" t="s">
        <v>138</v>
      </c>
      <c r="F96" s="15">
        <v>62.6</v>
      </c>
      <c r="G96" s="16">
        <v>73.95</v>
      </c>
      <c r="H96" s="17">
        <v>67.14</v>
      </c>
      <c r="I96" s="10" t="s">
        <v>15</v>
      </c>
      <c r="J96" s="4"/>
    </row>
    <row r="97" s="1" customFormat="1" ht="35" customHeight="1" spans="1:10">
      <c r="A97" s="10">
        <v>95</v>
      </c>
      <c r="B97" s="11" t="s">
        <v>137</v>
      </c>
      <c r="C97" s="12" t="s">
        <v>56</v>
      </c>
      <c r="D97" s="13" t="s">
        <v>31</v>
      </c>
      <c r="E97" s="14" t="s">
        <v>139</v>
      </c>
      <c r="F97" s="15">
        <v>62.3</v>
      </c>
      <c r="G97" s="16">
        <v>73.74</v>
      </c>
      <c r="H97" s="17">
        <v>66.876</v>
      </c>
      <c r="I97" s="10"/>
      <c r="J97" s="4"/>
    </row>
    <row r="98" s="1" customFormat="1" ht="35" customHeight="1" spans="1:10">
      <c r="A98" s="10">
        <v>96</v>
      </c>
      <c r="B98" s="11" t="s">
        <v>137</v>
      </c>
      <c r="C98" s="12" t="s">
        <v>56</v>
      </c>
      <c r="D98" s="13" t="s">
        <v>31</v>
      </c>
      <c r="E98" s="14" t="s">
        <v>140</v>
      </c>
      <c r="F98" s="15">
        <v>60.8</v>
      </c>
      <c r="G98" s="16">
        <v>73.48</v>
      </c>
      <c r="H98" s="17">
        <v>65.872</v>
      </c>
      <c r="I98" s="10"/>
      <c r="J98" s="4"/>
    </row>
    <row r="99" s="1" customFormat="1" ht="35" customHeight="1" spans="1:10">
      <c r="A99" s="10">
        <v>97</v>
      </c>
      <c r="B99" s="11" t="s">
        <v>141</v>
      </c>
      <c r="C99" s="12" t="s">
        <v>56</v>
      </c>
      <c r="D99" s="13" t="s">
        <v>34</v>
      </c>
      <c r="E99" s="14" t="s">
        <v>142</v>
      </c>
      <c r="F99" s="15">
        <v>67</v>
      </c>
      <c r="G99" s="16">
        <v>73.45</v>
      </c>
      <c r="H99" s="17">
        <v>69.58</v>
      </c>
      <c r="I99" s="10" t="s">
        <v>15</v>
      </c>
      <c r="J99" s="4"/>
    </row>
    <row r="100" s="1" customFormat="1" ht="35" customHeight="1" spans="1:10">
      <c r="A100" s="10">
        <v>98</v>
      </c>
      <c r="B100" s="11" t="s">
        <v>141</v>
      </c>
      <c r="C100" s="12" t="s">
        <v>56</v>
      </c>
      <c r="D100" s="13" t="s">
        <v>34</v>
      </c>
      <c r="E100" s="14" t="s">
        <v>143</v>
      </c>
      <c r="F100" s="15">
        <v>64.7</v>
      </c>
      <c r="G100" s="16">
        <v>72.72</v>
      </c>
      <c r="H100" s="17">
        <v>67.908</v>
      </c>
      <c r="I100" s="10"/>
      <c r="J100" s="4"/>
    </row>
    <row r="101" s="1" customFormat="1" ht="35" customHeight="1" spans="1:10">
      <c r="A101" s="10">
        <v>99</v>
      </c>
      <c r="B101" s="11" t="s">
        <v>141</v>
      </c>
      <c r="C101" s="12" t="s">
        <v>56</v>
      </c>
      <c r="D101" s="13" t="s">
        <v>34</v>
      </c>
      <c r="E101" s="14" t="s">
        <v>144</v>
      </c>
      <c r="F101" s="15">
        <v>64.4</v>
      </c>
      <c r="G101" s="16">
        <v>75.72</v>
      </c>
      <c r="H101" s="17">
        <v>68.928</v>
      </c>
      <c r="I101" s="10"/>
      <c r="J101" s="4"/>
    </row>
    <row r="102" s="1" customFormat="1" ht="35" customHeight="1" spans="1:10">
      <c r="A102" s="10">
        <v>100</v>
      </c>
      <c r="B102" s="11" t="s">
        <v>145</v>
      </c>
      <c r="C102" s="12" t="s">
        <v>56</v>
      </c>
      <c r="D102" s="13" t="s">
        <v>13</v>
      </c>
      <c r="E102" s="14" t="s">
        <v>146</v>
      </c>
      <c r="F102" s="15">
        <v>63.7</v>
      </c>
      <c r="G102" s="16">
        <v>75.48</v>
      </c>
      <c r="H102" s="17">
        <v>68.412</v>
      </c>
      <c r="I102" s="10"/>
      <c r="J102" s="4"/>
    </row>
    <row r="103" s="1" customFormat="1" ht="35" customHeight="1" spans="1:10">
      <c r="A103" s="10">
        <v>101</v>
      </c>
      <c r="B103" s="11" t="s">
        <v>145</v>
      </c>
      <c r="C103" s="12" t="s">
        <v>56</v>
      </c>
      <c r="D103" s="13" t="s">
        <v>13</v>
      </c>
      <c r="E103" s="14" t="s">
        <v>147</v>
      </c>
      <c r="F103" s="15">
        <v>63.6</v>
      </c>
      <c r="G103" s="16">
        <v>79.32</v>
      </c>
      <c r="H103" s="17">
        <v>69.888</v>
      </c>
      <c r="I103" s="10" t="s">
        <v>15</v>
      </c>
      <c r="J103" s="4"/>
    </row>
    <row r="104" s="1" customFormat="1" ht="35" customHeight="1" spans="1:10">
      <c r="A104" s="10">
        <v>102</v>
      </c>
      <c r="B104" s="11" t="s">
        <v>145</v>
      </c>
      <c r="C104" s="12" t="s">
        <v>56</v>
      </c>
      <c r="D104" s="13" t="s">
        <v>13</v>
      </c>
      <c r="E104" s="14" t="s">
        <v>148</v>
      </c>
      <c r="F104" s="15">
        <v>61.9</v>
      </c>
      <c r="G104" s="16">
        <v>74.82</v>
      </c>
      <c r="H104" s="17">
        <v>67.068</v>
      </c>
      <c r="I104" s="10"/>
      <c r="J104" s="4"/>
    </row>
    <row r="105" s="1" customFormat="1" ht="35" customHeight="1" spans="1:10">
      <c r="A105" s="10">
        <v>103</v>
      </c>
      <c r="B105" s="11" t="s">
        <v>149</v>
      </c>
      <c r="C105" s="12" t="s">
        <v>56</v>
      </c>
      <c r="D105" s="13" t="s">
        <v>31</v>
      </c>
      <c r="E105" s="14" t="s">
        <v>150</v>
      </c>
      <c r="F105" s="15">
        <v>69.5</v>
      </c>
      <c r="G105" s="16">
        <v>75.01</v>
      </c>
      <c r="H105" s="17">
        <v>71.704</v>
      </c>
      <c r="I105" s="10" t="s">
        <v>15</v>
      </c>
      <c r="J105" s="4"/>
    </row>
    <row r="106" s="1" customFormat="1" ht="35" customHeight="1" spans="1:10">
      <c r="A106" s="10">
        <v>104</v>
      </c>
      <c r="B106" s="11" t="s">
        <v>149</v>
      </c>
      <c r="C106" s="12" t="s">
        <v>56</v>
      </c>
      <c r="D106" s="13" t="s">
        <v>31</v>
      </c>
      <c r="E106" s="14" t="s">
        <v>151</v>
      </c>
      <c r="F106" s="15">
        <v>63.5</v>
      </c>
      <c r="G106" s="16">
        <v>74.96</v>
      </c>
      <c r="H106" s="17">
        <v>68.084</v>
      </c>
      <c r="I106" s="10"/>
      <c r="J106" s="4"/>
    </row>
    <row r="107" s="1" customFormat="1" ht="35" customHeight="1" spans="1:10">
      <c r="A107" s="10">
        <v>105</v>
      </c>
      <c r="B107" s="11" t="s">
        <v>149</v>
      </c>
      <c r="C107" s="12" t="s">
        <v>56</v>
      </c>
      <c r="D107" s="13" t="s">
        <v>31</v>
      </c>
      <c r="E107" s="14" t="s">
        <v>152</v>
      </c>
      <c r="F107" s="15">
        <v>62.2</v>
      </c>
      <c r="G107" s="16">
        <v>72.87</v>
      </c>
      <c r="H107" s="17">
        <v>66.468</v>
      </c>
      <c r="I107" s="10"/>
      <c r="J107" s="4"/>
    </row>
    <row r="108" s="1" customFormat="1" ht="35" customHeight="1" spans="1:10">
      <c r="A108" s="10">
        <v>106</v>
      </c>
      <c r="B108" s="12" t="s">
        <v>153</v>
      </c>
      <c r="C108" s="12" t="s">
        <v>56</v>
      </c>
      <c r="D108" s="13" t="s">
        <v>13</v>
      </c>
      <c r="E108" s="14" t="s">
        <v>154</v>
      </c>
      <c r="F108" s="15">
        <v>71.4</v>
      </c>
      <c r="G108" s="16">
        <v>73.2</v>
      </c>
      <c r="H108" s="17">
        <v>72.12</v>
      </c>
      <c r="I108" s="10" t="s">
        <v>15</v>
      </c>
      <c r="J108" s="4"/>
    </row>
    <row r="109" s="1" customFormat="1" ht="35" customHeight="1" spans="1:10">
      <c r="A109" s="10">
        <v>107</v>
      </c>
      <c r="B109" s="12" t="s">
        <v>153</v>
      </c>
      <c r="C109" s="12" t="s">
        <v>56</v>
      </c>
      <c r="D109" s="13" t="s">
        <v>13</v>
      </c>
      <c r="E109" s="14" t="s">
        <v>155</v>
      </c>
      <c r="F109" s="15">
        <v>65.8</v>
      </c>
      <c r="G109" s="16">
        <v>70.8</v>
      </c>
      <c r="H109" s="17">
        <v>67.8</v>
      </c>
      <c r="I109" s="10"/>
      <c r="J109" s="4"/>
    </row>
    <row r="110" s="1" customFormat="1" ht="35" customHeight="1" spans="1:10">
      <c r="A110" s="10">
        <v>108</v>
      </c>
      <c r="B110" s="12" t="s">
        <v>153</v>
      </c>
      <c r="C110" s="12" t="s">
        <v>56</v>
      </c>
      <c r="D110" s="13" t="s">
        <v>13</v>
      </c>
      <c r="E110" s="14" t="s">
        <v>156</v>
      </c>
      <c r="F110" s="15">
        <v>63.6</v>
      </c>
      <c r="G110" s="16">
        <v>72.32</v>
      </c>
      <c r="H110" s="17">
        <v>67.088</v>
      </c>
      <c r="I110" s="10"/>
      <c r="J110" s="4"/>
    </row>
    <row r="111" s="1" customFormat="1" ht="35" customHeight="1" spans="1:10">
      <c r="A111" s="10">
        <v>109</v>
      </c>
      <c r="B111" s="12" t="s">
        <v>157</v>
      </c>
      <c r="C111" s="12" t="s">
        <v>56</v>
      </c>
      <c r="D111" s="13" t="s">
        <v>13</v>
      </c>
      <c r="E111" s="14" t="s">
        <v>158</v>
      </c>
      <c r="F111" s="15">
        <v>66.3</v>
      </c>
      <c r="G111" s="16">
        <v>74.24</v>
      </c>
      <c r="H111" s="17">
        <v>69.476</v>
      </c>
      <c r="I111" s="10" t="s">
        <v>15</v>
      </c>
      <c r="J111" s="4"/>
    </row>
    <row r="112" s="1" customFormat="1" ht="35" customHeight="1" spans="1:10">
      <c r="A112" s="10">
        <v>110</v>
      </c>
      <c r="B112" s="12" t="s">
        <v>157</v>
      </c>
      <c r="C112" s="12" t="s">
        <v>56</v>
      </c>
      <c r="D112" s="13" t="s">
        <v>13</v>
      </c>
      <c r="E112" s="14" t="s">
        <v>159</v>
      </c>
      <c r="F112" s="15">
        <v>64.4</v>
      </c>
      <c r="G112" s="16">
        <v>72.83</v>
      </c>
      <c r="H112" s="17">
        <v>67.772</v>
      </c>
      <c r="I112" s="10"/>
      <c r="J112" s="4"/>
    </row>
    <row r="113" s="1" customFormat="1" ht="35" customHeight="1" spans="1:10">
      <c r="A113" s="10">
        <v>111</v>
      </c>
      <c r="B113" s="12" t="s">
        <v>157</v>
      </c>
      <c r="C113" s="12" t="s">
        <v>56</v>
      </c>
      <c r="D113" s="13" t="s">
        <v>13</v>
      </c>
      <c r="E113" s="14" t="s">
        <v>160</v>
      </c>
      <c r="F113" s="15">
        <v>63.5</v>
      </c>
      <c r="G113" s="16">
        <v>74.48</v>
      </c>
      <c r="H113" s="17">
        <v>67.892</v>
      </c>
      <c r="I113" s="10"/>
      <c r="J113" s="4"/>
    </row>
    <row r="114" s="1" customFormat="1" ht="35" customHeight="1" spans="1:10">
      <c r="A114" s="10">
        <v>112</v>
      </c>
      <c r="B114" s="12" t="s">
        <v>161</v>
      </c>
      <c r="C114" s="12" t="s">
        <v>56</v>
      </c>
      <c r="D114" s="13" t="s">
        <v>31</v>
      </c>
      <c r="E114" s="14" t="s">
        <v>162</v>
      </c>
      <c r="F114" s="15">
        <v>71.6</v>
      </c>
      <c r="G114" s="16">
        <v>77.2</v>
      </c>
      <c r="H114" s="17">
        <v>73.84</v>
      </c>
      <c r="I114" s="10" t="s">
        <v>15</v>
      </c>
      <c r="J114" s="4"/>
    </row>
    <row r="115" s="1" customFormat="1" ht="35" customHeight="1" spans="1:10">
      <c r="A115" s="10">
        <v>113</v>
      </c>
      <c r="B115" s="12" t="s">
        <v>161</v>
      </c>
      <c r="C115" s="12" t="s">
        <v>56</v>
      </c>
      <c r="D115" s="13" t="s">
        <v>31</v>
      </c>
      <c r="E115" s="14" t="s">
        <v>163</v>
      </c>
      <c r="F115" s="15">
        <v>69.6</v>
      </c>
      <c r="G115" s="16">
        <v>74.26</v>
      </c>
      <c r="H115" s="17">
        <v>71.464</v>
      </c>
      <c r="I115" s="10"/>
      <c r="J115" s="4"/>
    </row>
    <row r="116" s="1" customFormat="1" ht="35" customHeight="1" spans="1:10">
      <c r="A116" s="10">
        <v>114</v>
      </c>
      <c r="B116" s="12" t="s">
        <v>161</v>
      </c>
      <c r="C116" s="12" t="s">
        <v>56</v>
      </c>
      <c r="D116" s="13" t="s">
        <v>31</v>
      </c>
      <c r="E116" s="14" t="s">
        <v>164</v>
      </c>
      <c r="F116" s="15">
        <v>66.8</v>
      </c>
      <c r="G116" s="16">
        <v>0</v>
      </c>
      <c r="H116" s="17">
        <v>40.08</v>
      </c>
      <c r="I116" s="10"/>
      <c r="J116" s="4"/>
    </row>
    <row r="117" s="1" customFormat="1" ht="35" customHeight="1" spans="1:10">
      <c r="A117" s="10">
        <v>115</v>
      </c>
      <c r="B117" s="11" t="s">
        <v>165</v>
      </c>
      <c r="C117" s="12" t="s">
        <v>56</v>
      </c>
      <c r="D117" s="13" t="s">
        <v>34</v>
      </c>
      <c r="E117" s="14" t="s">
        <v>166</v>
      </c>
      <c r="F117" s="15">
        <v>67.7</v>
      </c>
      <c r="G117" s="16">
        <v>73.14</v>
      </c>
      <c r="H117" s="17">
        <v>69.876</v>
      </c>
      <c r="I117" s="10" t="s">
        <v>15</v>
      </c>
      <c r="J117" s="4"/>
    </row>
    <row r="118" s="1" customFormat="1" ht="35" customHeight="1" spans="1:10">
      <c r="A118" s="10">
        <v>116</v>
      </c>
      <c r="B118" s="11" t="s">
        <v>165</v>
      </c>
      <c r="C118" s="12" t="s">
        <v>56</v>
      </c>
      <c r="D118" s="13" t="s">
        <v>34</v>
      </c>
      <c r="E118" s="14" t="s">
        <v>167</v>
      </c>
      <c r="F118" s="15">
        <v>59.7</v>
      </c>
      <c r="G118" s="16">
        <v>71.26</v>
      </c>
      <c r="H118" s="17">
        <v>64.324</v>
      </c>
      <c r="I118" s="10"/>
      <c r="J118" s="4"/>
    </row>
    <row r="119" s="1" customFormat="1" ht="35" customHeight="1" spans="1:10">
      <c r="A119" s="10">
        <v>117</v>
      </c>
      <c r="B119" s="11" t="s">
        <v>165</v>
      </c>
      <c r="C119" s="12" t="s">
        <v>56</v>
      </c>
      <c r="D119" s="13" t="s">
        <v>34</v>
      </c>
      <c r="E119" s="14" t="s">
        <v>168</v>
      </c>
      <c r="F119" s="15">
        <v>57.2</v>
      </c>
      <c r="G119" s="16">
        <v>71.6</v>
      </c>
      <c r="H119" s="17">
        <v>62.96</v>
      </c>
      <c r="I119" s="10"/>
      <c r="J119" s="4"/>
    </row>
    <row r="120" s="1" customFormat="1" ht="35" customHeight="1" spans="1:10">
      <c r="A120" s="10">
        <v>118</v>
      </c>
      <c r="B120" s="11" t="s">
        <v>169</v>
      </c>
      <c r="C120" s="12" t="s">
        <v>56</v>
      </c>
      <c r="D120" s="13" t="s">
        <v>170</v>
      </c>
      <c r="E120" s="14" t="s">
        <v>171</v>
      </c>
      <c r="F120" s="15">
        <v>72</v>
      </c>
      <c r="G120" s="16">
        <v>75.33</v>
      </c>
      <c r="H120" s="17">
        <v>73.332</v>
      </c>
      <c r="I120" s="10" t="s">
        <v>15</v>
      </c>
      <c r="J120" s="4"/>
    </row>
    <row r="121" s="1" customFormat="1" ht="35" customHeight="1" spans="1:10">
      <c r="A121" s="10">
        <v>119</v>
      </c>
      <c r="B121" s="11" t="s">
        <v>169</v>
      </c>
      <c r="C121" s="12" t="s">
        <v>56</v>
      </c>
      <c r="D121" s="13" t="s">
        <v>170</v>
      </c>
      <c r="E121" s="14" t="s">
        <v>172</v>
      </c>
      <c r="F121" s="15">
        <v>67.8</v>
      </c>
      <c r="G121" s="16">
        <v>74.24</v>
      </c>
      <c r="H121" s="17">
        <v>70.376</v>
      </c>
      <c r="I121" s="10"/>
      <c r="J121" s="4"/>
    </row>
    <row r="122" s="1" customFormat="1" ht="35" customHeight="1" spans="1:10">
      <c r="A122" s="10">
        <v>120</v>
      </c>
      <c r="B122" s="11" t="s">
        <v>169</v>
      </c>
      <c r="C122" s="12" t="s">
        <v>56</v>
      </c>
      <c r="D122" s="13" t="s">
        <v>170</v>
      </c>
      <c r="E122" s="14" t="s">
        <v>173</v>
      </c>
      <c r="F122" s="15">
        <v>65.4</v>
      </c>
      <c r="G122" s="16">
        <v>73.19</v>
      </c>
      <c r="H122" s="17">
        <v>68.516</v>
      </c>
      <c r="I122" s="10"/>
      <c r="J122" s="4"/>
    </row>
    <row r="123" hidden="1" spans="2:5">
      <c r="B123" s="11"/>
      <c r="C123" s="12"/>
      <c r="D123" s="13"/>
      <c r="E123" s="14"/>
    </row>
    <row r="124" hidden="1" spans="2:5">
      <c r="B124" s="11"/>
      <c r="C124" s="12"/>
      <c r="D124" s="13"/>
      <c r="E124" s="14"/>
    </row>
    <row r="125" hidden="1" spans="2:5">
      <c r="B125" s="11"/>
      <c r="C125" s="12"/>
      <c r="D125" s="13"/>
      <c r="E125" s="14"/>
    </row>
    <row r="126" hidden="1" spans="2:5">
      <c r="B126" s="11"/>
      <c r="C126" s="12"/>
      <c r="D126" s="13"/>
      <c r="E126" s="14"/>
    </row>
    <row r="127" hidden="1" spans="2:5">
      <c r="B127" s="11"/>
      <c r="C127" s="12"/>
      <c r="D127" s="13"/>
      <c r="E127" s="14"/>
    </row>
    <row r="128" hidden="1" spans="2:5">
      <c r="B128" s="11"/>
      <c r="C128" s="12"/>
      <c r="D128" s="13"/>
      <c r="E128" s="14"/>
    </row>
    <row r="129" hidden="1" spans="2:5">
      <c r="B129" s="11"/>
      <c r="C129" s="12"/>
      <c r="D129" s="13"/>
      <c r="E129" s="14"/>
    </row>
    <row r="130" hidden="1" spans="2:5">
      <c r="B130" s="11"/>
      <c r="C130" s="12"/>
      <c r="D130" s="13"/>
      <c r="E130" s="14"/>
    </row>
    <row r="131" hidden="1" spans="2:5">
      <c r="B131" s="11"/>
      <c r="C131" s="12"/>
      <c r="D131" s="13"/>
      <c r="E131" s="14"/>
    </row>
    <row r="132" hidden="1" spans="2:5">
      <c r="B132" s="11"/>
      <c r="C132" s="12"/>
      <c r="D132" s="13"/>
      <c r="E132" s="14"/>
    </row>
    <row r="133" hidden="1" spans="2:5">
      <c r="B133" s="11"/>
      <c r="C133" s="12"/>
      <c r="D133" s="13"/>
      <c r="E133" s="14"/>
    </row>
    <row r="134" hidden="1" spans="2:5">
      <c r="B134" s="11"/>
      <c r="C134" s="12"/>
      <c r="D134" s="13"/>
      <c r="E134" s="14"/>
    </row>
    <row r="135" hidden="1" spans="2:5">
      <c r="B135" s="11"/>
      <c r="C135" s="12"/>
      <c r="D135" s="13"/>
      <c r="E135" s="14"/>
    </row>
    <row r="136" hidden="1" spans="2:5">
      <c r="B136" s="11"/>
      <c r="C136" s="12"/>
      <c r="D136" s="13"/>
      <c r="E136" s="14"/>
    </row>
    <row r="137" hidden="1" spans="2:5">
      <c r="B137" s="11"/>
      <c r="C137" s="12"/>
      <c r="D137" s="13"/>
      <c r="E137" s="14"/>
    </row>
    <row r="138" hidden="1" spans="2:5">
      <c r="B138" s="11"/>
      <c r="C138" s="12"/>
      <c r="D138" s="13"/>
      <c r="E138" s="14"/>
    </row>
    <row r="139" hidden="1" spans="2:5">
      <c r="B139" s="11"/>
      <c r="C139" s="12"/>
      <c r="D139" s="13"/>
      <c r="E139" s="14"/>
    </row>
    <row r="140" hidden="1" spans="2:5">
      <c r="B140" s="11"/>
      <c r="C140" s="12"/>
      <c r="D140" s="13"/>
      <c r="E140" s="14"/>
    </row>
    <row r="141" hidden="1" spans="2:5">
      <c r="B141" s="11"/>
      <c r="C141" s="12"/>
      <c r="D141" s="13"/>
      <c r="E141" s="14"/>
    </row>
    <row r="142" hidden="1" spans="2:5">
      <c r="B142" s="11"/>
      <c r="C142" s="12"/>
      <c r="D142" s="13"/>
      <c r="E142" s="14"/>
    </row>
    <row r="143" hidden="1" spans="2:5">
      <c r="B143" s="11"/>
      <c r="C143" s="12"/>
      <c r="D143" s="13"/>
      <c r="E143" s="14"/>
    </row>
    <row r="144" hidden="1" spans="2:5">
      <c r="B144" s="11"/>
      <c r="C144" s="12"/>
      <c r="D144" s="13"/>
      <c r="E144" s="14"/>
    </row>
    <row r="145" hidden="1" spans="2:5">
      <c r="B145" s="11"/>
      <c r="C145" s="12"/>
      <c r="D145" s="13"/>
      <c r="E145" s="14"/>
    </row>
    <row r="146" hidden="1" spans="2:5">
      <c r="B146" s="11"/>
      <c r="C146" s="12"/>
      <c r="D146" s="13"/>
      <c r="E146" s="14"/>
    </row>
    <row r="147" hidden="1" spans="2:5">
      <c r="B147" s="11"/>
      <c r="C147" s="12"/>
      <c r="D147" s="13"/>
      <c r="E147" s="14"/>
    </row>
    <row r="148" hidden="1" spans="2:5">
      <c r="B148" s="11"/>
      <c r="C148" s="12"/>
      <c r="D148" s="13"/>
      <c r="E148" s="14"/>
    </row>
    <row r="149" hidden="1" spans="2:5">
      <c r="B149" s="11"/>
      <c r="C149" s="12"/>
      <c r="D149" s="13"/>
      <c r="E149" s="14"/>
    </row>
    <row r="150" hidden="1" spans="2:5">
      <c r="B150" s="11"/>
      <c r="C150" s="12"/>
      <c r="D150" s="13"/>
      <c r="E150" s="14"/>
    </row>
    <row r="151" hidden="1" spans="2:5">
      <c r="B151" s="11"/>
      <c r="C151" s="12"/>
      <c r="D151" s="13"/>
      <c r="E151" s="14"/>
    </row>
    <row r="152" hidden="1" spans="2:5">
      <c r="B152" s="11"/>
      <c r="C152" s="12"/>
      <c r="D152" s="13"/>
      <c r="E152" s="14"/>
    </row>
    <row r="153" hidden="1" spans="2:5">
      <c r="B153" s="11"/>
      <c r="C153" s="12"/>
      <c r="D153" s="13"/>
      <c r="E153" s="14"/>
    </row>
    <row r="154" hidden="1" spans="2:5">
      <c r="B154" s="11"/>
      <c r="C154" s="12"/>
      <c r="D154" s="13"/>
      <c r="E154" s="14"/>
    </row>
    <row r="155" hidden="1" spans="2:5">
      <c r="B155" s="11"/>
      <c r="C155" s="12"/>
      <c r="D155" s="13"/>
      <c r="E155" s="14"/>
    </row>
    <row r="156" hidden="1" spans="2:5">
      <c r="B156" s="11"/>
      <c r="C156" s="12"/>
      <c r="D156" s="13"/>
      <c r="E156" s="14"/>
    </row>
    <row r="157" hidden="1" spans="2:5">
      <c r="B157" s="11"/>
      <c r="C157" s="12"/>
      <c r="D157" s="13"/>
      <c r="E157" s="14"/>
    </row>
    <row r="158" hidden="1" spans="2:5">
      <c r="B158" s="11"/>
      <c r="C158" s="12"/>
      <c r="D158" s="13"/>
      <c r="E158" s="14"/>
    </row>
    <row r="159" hidden="1" spans="2:5">
      <c r="B159" s="11"/>
      <c r="C159" s="12"/>
      <c r="D159" s="13"/>
      <c r="E159" s="14"/>
    </row>
    <row r="160" hidden="1" spans="2:5">
      <c r="B160" s="11"/>
      <c r="C160" s="12"/>
      <c r="D160" s="13"/>
      <c r="E160" s="14"/>
    </row>
    <row r="161" hidden="1" spans="2:5">
      <c r="B161" s="11"/>
      <c r="C161" s="12"/>
      <c r="D161" s="13"/>
      <c r="E161" s="14"/>
    </row>
    <row r="162" hidden="1" spans="2:5">
      <c r="B162" s="11"/>
      <c r="C162" s="12"/>
      <c r="D162" s="13"/>
      <c r="E162" s="14"/>
    </row>
    <row r="163" hidden="1" spans="2:5">
      <c r="B163" s="11"/>
      <c r="C163" s="12"/>
      <c r="D163" s="13"/>
      <c r="E163" s="14"/>
    </row>
    <row r="164" hidden="1" spans="2:5">
      <c r="B164" s="11"/>
      <c r="C164" s="12"/>
      <c r="D164" s="13"/>
      <c r="E164" s="14"/>
    </row>
    <row r="165" hidden="1" spans="2:5">
      <c r="B165" s="11"/>
      <c r="C165" s="12"/>
      <c r="D165" s="13"/>
      <c r="E165" s="14"/>
    </row>
    <row r="166" hidden="1" spans="2:5">
      <c r="B166" s="11"/>
      <c r="C166" s="12"/>
      <c r="D166" s="13"/>
      <c r="E166" s="14"/>
    </row>
    <row r="167" hidden="1" spans="2:5">
      <c r="B167" s="11"/>
      <c r="C167" s="12"/>
      <c r="D167" s="13"/>
      <c r="E167" s="14"/>
    </row>
    <row r="168" hidden="1" spans="2:5">
      <c r="B168" s="11"/>
      <c r="C168" s="12"/>
      <c r="D168" s="13"/>
      <c r="E168" s="14"/>
    </row>
    <row r="169" hidden="1" spans="2:5">
      <c r="B169" s="11"/>
      <c r="C169" s="12"/>
      <c r="D169" s="13"/>
      <c r="E169" s="14"/>
    </row>
    <row r="170" hidden="1" spans="2:5">
      <c r="B170" s="11"/>
      <c r="C170" s="12"/>
      <c r="D170" s="13"/>
      <c r="E170" s="14"/>
    </row>
    <row r="171" hidden="1" spans="2:5">
      <c r="B171" s="11"/>
      <c r="C171" s="12"/>
      <c r="D171" s="13"/>
      <c r="E171" s="14"/>
    </row>
    <row r="172" hidden="1" spans="2:5">
      <c r="B172" s="11"/>
      <c r="C172" s="12"/>
      <c r="D172" s="13"/>
      <c r="E172" s="14"/>
    </row>
    <row r="173" hidden="1" spans="2:5">
      <c r="B173" s="11"/>
      <c r="C173" s="12"/>
      <c r="D173" s="13"/>
      <c r="E173" s="14"/>
    </row>
    <row r="174" hidden="1" spans="2:5">
      <c r="B174" s="11"/>
      <c r="C174" s="12"/>
      <c r="D174" s="13"/>
      <c r="E174" s="14"/>
    </row>
    <row r="175" hidden="1" spans="2:5">
      <c r="B175" s="11"/>
      <c r="C175" s="12"/>
      <c r="D175" s="13"/>
      <c r="E175" s="14"/>
    </row>
    <row r="176" hidden="1" spans="2:5">
      <c r="B176" s="11"/>
      <c r="C176" s="12"/>
      <c r="D176" s="13"/>
      <c r="E176" s="14"/>
    </row>
    <row r="177" hidden="1" spans="2:5">
      <c r="B177" s="11"/>
      <c r="C177" s="12"/>
      <c r="D177" s="13"/>
      <c r="E177" s="14"/>
    </row>
    <row r="178" hidden="1" spans="2:5">
      <c r="B178" s="12"/>
      <c r="C178" s="12"/>
      <c r="D178" s="13"/>
      <c r="E178" s="14"/>
    </row>
    <row r="179" hidden="1" spans="2:5">
      <c r="B179" s="12"/>
      <c r="C179" s="12"/>
      <c r="D179" s="13"/>
      <c r="E179" s="14"/>
    </row>
    <row r="180" hidden="1" spans="2:5">
      <c r="B180" s="12"/>
      <c r="C180" s="12"/>
      <c r="D180" s="13"/>
      <c r="E180" s="14"/>
    </row>
    <row r="181" hidden="1" spans="2:5">
      <c r="B181" s="12"/>
      <c r="C181" s="12"/>
      <c r="D181" s="13"/>
      <c r="E181" s="14"/>
    </row>
    <row r="182" hidden="1" spans="2:5">
      <c r="B182" s="12"/>
      <c r="C182" s="12"/>
      <c r="D182" s="13"/>
      <c r="E182" s="14"/>
    </row>
    <row r="183" hidden="1" spans="2:5">
      <c r="B183" s="12"/>
      <c r="C183" s="12"/>
      <c r="D183" s="13"/>
      <c r="E183" s="14"/>
    </row>
    <row r="184" hidden="1" spans="2:5">
      <c r="B184" s="12"/>
      <c r="C184" s="12"/>
      <c r="D184" s="13"/>
      <c r="E184" s="14"/>
    </row>
    <row r="185" hidden="1" spans="2:5">
      <c r="B185" s="12"/>
      <c r="C185" s="12"/>
      <c r="D185" s="13"/>
      <c r="E185" s="14"/>
    </row>
    <row r="186" hidden="1" spans="2:5">
      <c r="B186" s="12"/>
      <c r="C186" s="12"/>
      <c r="D186" s="13"/>
      <c r="E186" s="14"/>
    </row>
    <row r="187" hidden="1" spans="2:5">
      <c r="B187" s="11"/>
      <c r="C187" s="12"/>
      <c r="D187" s="13"/>
      <c r="E187" s="14"/>
    </row>
    <row r="188" hidden="1" spans="2:5">
      <c r="B188" s="11"/>
      <c r="C188" s="12"/>
      <c r="D188" s="13"/>
      <c r="E188" s="14"/>
    </row>
    <row r="189" hidden="1" spans="2:5">
      <c r="B189" s="11"/>
      <c r="C189" s="12"/>
      <c r="D189" s="13"/>
      <c r="E189" s="14"/>
    </row>
    <row r="190" hidden="1" spans="2:5">
      <c r="B190" s="11"/>
      <c r="C190" s="12"/>
      <c r="D190" s="13"/>
      <c r="E190" s="14"/>
    </row>
    <row r="191" hidden="1" spans="2:5">
      <c r="B191" s="11"/>
      <c r="C191" s="12"/>
      <c r="D191" s="13"/>
      <c r="E191" s="14"/>
    </row>
    <row r="192" hidden="1" spans="2:5">
      <c r="B192" s="11"/>
      <c r="C192" s="12"/>
      <c r="D192" s="13"/>
      <c r="E192" s="14"/>
    </row>
  </sheetData>
  <protectedRanges>
    <protectedRange sqref="D3" name="区域1_11_8_2_2_5_2_1_2"/>
    <protectedRange sqref="D3:D4" name="区域1_11_8_2_14_8_1"/>
    <protectedRange sqref="C3:C4" name="区域1_11_8_2_1_13_8_1_1"/>
    <protectedRange sqref="C3:C4" name="区域1_11_8_2_1_13_8_2"/>
    <protectedRange sqref="D3:D4" name="区域1_11_8_2_1_2_7_8_1"/>
    <protectedRange sqref="D3:D4" name="区域1_11_8_2_14_8_2"/>
    <protectedRange sqref="D5:D7" name="区域1_11_8_2_14_8_1_1"/>
    <protectedRange sqref="C5:C7" name="区域1_11_8_2_1_13_8_1_1_1"/>
    <protectedRange sqref="C5:C7" name="区域1_11_8_2_1_13_8_2_1"/>
    <protectedRange sqref="D5:D7" name="区域1_11_8_2_1_2_7_8_1_1"/>
    <protectedRange sqref="D5:D7" name="区域1_11_8_2_14_8_2_1"/>
    <protectedRange sqref="D8:D10" name="区域1_11_8_2_14_8_11_3"/>
    <protectedRange sqref="D8:D10" name="区域1_11_8_2_14_8_1_2"/>
    <protectedRange sqref="C8:C10" name="区域1_11_8_2_1_13_8_1_1_2"/>
    <protectedRange sqref="C8:C10" name="区域1_11_8_2_1_13_8_2_2"/>
    <protectedRange sqref="D8:D10" name="区域1_11_8_2_1_2_7_8_1_2"/>
    <protectedRange sqref="D8:D10" name="区域1_11_8_2_14_8_2_2"/>
    <protectedRange sqref="D11:D13" name="区域1_11_8_2_14_8_11_3_1"/>
    <protectedRange sqref="B15:B16" name="区域1_11_8_1_3_1_2_2"/>
    <protectedRange sqref="D15:D16" name="区域1_11_8_2_2_7_1_7_2"/>
    <protectedRange sqref="D16" name="区域1_11_8_2_14_8_22_4_1"/>
    <protectedRange sqref="D12" name="区域1_11_8_2_14_8_23_1_1"/>
    <protectedRange sqref="D11:D13" name="区域1_11_8_2_14_8_1_3"/>
    <protectedRange sqref="C11:C13" name="区域1_11_8_2_1_13_8_1_1_3"/>
    <protectedRange sqref="C11:C13" name="区域1_11_8_2_1_13_8_2_3"/>
    <protectedRange sqref="D11:D13" name="区域1_11_8_2_1_2_7_8_1_3"/>
    <protectedRange sqref="D11:D13" name="区域1_11_8_2_14_8_2_3"/>
    <protectedRange sqref="D19" name="区域1_11_8_2_1_2_7_8_28"/>
    <protectedRange sqref="B17:B19" name="区域1_11_8_1_3_1_2_2_1"/>
    <protectedRange sqref="D17:D19" name="区域1_11_8_2_2_7_1_7_2_1"/>
    <protectedRange sqref="C18" name="区域1_11_8_2_1_14_3"/>
    <protectedRange sqref="D19" name="区域1_11_8_2_1_2_7_8"/>
    <protectedRange sqref="D19" name="区域1_11_8_2_1_2_1_5_1_1"/>
    <protectedRange sqref="D19" name="区域1_11_8_2_1_2_1_5_1"/>
    <protectedRange sqref="D20:D28" name="区域1_11_8_2_1_2_7_8_28_1"/>
    <protectedRange sqref="D20:D28" name="区域1_11_8_2_1_2_7_8_3_1"/>
    <protectedRange sqref="D28" name="区域1_11_8_2_14_8_22_1_1"/>
    <protectedRange sqref="D23" name="区域1_11_8_2_2_7_1_8_13"/>
    <protectedRange sqref="D25" name="区域1_11_8_2_1_2_1_9_2_1"/>
    <protectedRange sqref="D20:D28" name="区域1_11_8_2_1_2_7_8_2"/>
    <protectedRange sqref="C20:C28" name="区域1_11_8_2_1_13_8_1_1_4"/>
    <protectedRange sqref="C20:C28" name="区域1_11_8_2_1_13_8_2_4"/>
    <protectedRange sqref="D20:D28" name="区域1_11_8_2_1_2_7_8_1_4"/>
    <protectedRange sqref="D29:D31" name="区域1_11_8_2_1_2_7_8_28_2"/>
    <protectedRange sqref="B29:B31" name="区域1_11_8_1_3_1_2_2_2"/>
    <protectedRange sqref="D29:D31" name="区域1_11_8_2_2_7_1_7_2_2"/>
    <protectedRange sqref="D29:D31" name="区域1_11_8_2_1_2_7_8_4"/>
    <protectedRange sqref="D29:D31" name="区域1_11_8_2_1_2_1_5_1_1_1"/>
    <protectedRange sqref="D29:D31" name="区域1_11_8_2_1_2_1_5_1_2"/>
    <protectedRange sqref="B32:B34" name="区域1_11_8_1_3_1_2_2_3"/>
    <protectedRange sqref="D32:D34" name="区域1_11_8_2_2_7_1_7_2_3"/>
    <protectedRange sqref="D33" name="区域1_11_8_2_2_7_1_8_6"/>
    <protectedRange sqref="C32" name="区域1_11_8_2_6_4_3"/>
    <protectedRange sqref="D32:D34" name="区域1_11_8_2_1_2_1_5_1_1_2"/>
    <protectedRange sqref="D32" name="区域1_11_8_8_4_2_1"/>
    <protectedRange sqref="D32:D34" name="区域1_11_8_2_1_2_1_5_1_3"/>
    <protectedRange sqref="B35:B40" name="区域1_11_8_1_3_1_2_2_4"/>
    <protectedRange sqref="D35:D40" name="区域1_11_8_2_2_7_1_7_2_4"/>
    <protectedRange sqref="B35" name="区域1_11_8_1_3_1_2_1_1"/>
    <protectedRange sqref="D35:D40" name="区域1_11_8_2_14_8_1_4"/>
    <protectedRange sqref="D37:D38" name="区域1_11_8_2_1_1_9_1_1_1_2"/>
    <protectedRange sqref="C37:C40" name="区域1_11_8_2_1_13_8_1_1_5"/>
    <protectedRange sqref="C37:C40" name="区域1_11_8_2_1_13_8_2_5"/>
    <protectedRange sqref="D37:D40" name="区域1_11_8_2_1_2_7_8_1_5"/>
    <protectedRange sqref="D35:D36" name="区域1_11_8_2_3_1_3_2_1"/>
    <protectedRange sqref="D35:D40" name="区域1_11_8_2_14_8_2_4"/>
    <protectedRange sqref="D41:D43" name="区域1_11_8_2_1_2_7_8_28_3"/>
    <protectedRange sqref="D41:D43" name="区域1_11_8_2_1_2_7_8_3_1_1"/>
    <protectedRange sqref="D41:D43" name="区域1_11_8_2_1_2_7_8_5"/>
    <protectedRange sqref="C41:C43" name="区域1_11_8_2_1_13_8_1_1_6"/>
    <protectedRange sqref="C41:C43" name="区域1_11_8_2_1_13_8_2_6"/>
    <protectedRange sqref="D41:D43" name="区域1_11_8_2_1_2_7_8_1_6"/>
    <protectedRange sqref="D44:D46" name="区域1_11_8_2_14_8_1_5"/>
    <protectedRange sqref="C44:C46" name="区域1_11_8_2_1_13_8_1_1_7"/>
    <protectedRange sqref="C44:C46" name="区域1_11_8_2_1_13_8_2_7"/>
    <protectedRange sqref="D44:D46" name="区域1_11_8_2_1_2_7_8_1_7"/>
    <protectedRange sqref="D44:D46" name="区域1_11_8_2_14_8_2_5"/>
    <protectedRange sqref="D47:D49" name="区域1_11_8_2_14_8_1_6"/>
    <protectedRange sqref="C47:C49" name="区域1_11_8_2_1_13_8_1_1_8"/>
    <protectedRange sqref="C47:C49" name="区域1_11_8_2_1_13_8_2_8"/>
    <protectedRange sqref="D47:D49" name="区域1_11_8_2_1_2_7_8_1_8"/>
    <protectedRange sqref="D47:D49" name="区域1_11_8_2_14_8_2_6"/>
    <protectedRange sqref="D50:D122" name="区域1_11_8_2_1_2_7_8_28_4"/>
    <protectedRange sqref="D50:D122" name="区域1_11_8_2_1_2_7_8_6"/>
    <protectedRange sqref="E50:E51" name="区域1_11_8_2_1_13_8_4_3"/>
  </protectedRanges>
  <autoFilter ref="A2:J122">
    <extLst/>
  </autoFilter>
  <mergeCells count="1">
    <mergeCell ref="A1:J1"/>
  </mergeCells>
  <conditionalFormatting sqref="E3:E122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123:E192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550694444444444" right="0.275" top="0.751388888888889" bottom="0.751388888888889" header="0.298611111111111" footer="0.298611111111111"/>
  <pageSetup paperSize="9" scale="98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8_2_2_5_2_1_2" rangeCreator="" othersAccessPermission="edit"/>
    <arrUserId title="区域1_11_8_2_14_8_1" rangeCreator="" othersAccessPermission="edit"/>
    <arrUserId title="区域1_11_8_2_1_13_8_1_1" rangeCreator="" othersAccessPermission="edit"/>
    <arrUserId title="区域1_11_8_2_1_13_8_2" rangeCreator="" othersAccessPermission="edit"/>
    <arrUserId title="区域1_11_8_2_1_2_7_8_1" rangeCreator="" othersAccessPermission="edit"/>
    <arrUserId title="区域1_11_8_2_14_8_2" rangeCreator="" othersAccessPermission="edit"/>
    <arrUserId title="区域1_11_8_2_14_8_1_1" rangeCreator="" othersAccessPermission="edit"/>
    <arrUserId title="区域1_11_8_2_1_13_8_1_1_1" rangeCreator="" othersAccessPermission="edit"/>
    <arrUserId title="区域1_11_8_2_1_13_8_2_1" rangeCreator="" othersAccessPermission="edit"/>
    <arrUserId title="区域1_11_8_2_1_2_7_8_1_1" rangeCreator="" othersAccessPermission="edit"/>
    <arrUserId title="区域1_11_8_2_14_8_2_1" rangeCreator="" othersAccessPermission="edit"/>
    <arrUserId title="区域1_11_8_2_14_8_11_3" rangeCreator="" othersAccessPermission="edit"/>
    <arrUserId title="区域1_11_8_2_14_8_1_2" rangeCreator="" othersAccessPermission="edit"/>
    <arrUserId title="区域1_11_8_2_1_13_8_1_1_2" rangeCreator="" othersAccessPermission="edit"/>
    <arrUserId title="区域1_11_8_2_1_13_8_2_2" rangeCreator="" othersAccessPermission="edit"/>
    <arrUserId title="区域1_11_8_2_1_2_7_8_1_2" rangeCreator="" othersAccessPermission="edit"/>
    <arrUserId title="区域1_11_8_2_14_8_2_2" rangeCreator="" othersAccessPermission="edit"/>
    <arrUserId title="区域1_11_8_2_14_8_11_3_1" rangeCreator="" othersAccessPermission="edit"/>
    <arrUserId title="区域1_11_8_1_3_1_2_2" rangeCreator="" othersAccessPermission="edit"/>
    <arrUserId title="区域1_11_8_2_2_7_1_7_2" rangeCreator="" othersAccessPermission="edit"/>
    <arrUserId title="区域1_11_8_2_14_8_22_4_1" rangeCreator="" othersAccessPermission="edit"/>
    <arrUserId title="区域1_11_8_2_14_8_23_1_1" rangeCreator="" othersAccessPermission="edit"/>
    <arrUserId title="区域1_11_8_2_14_8_1_3" rangeCreator="" othersAccessPermission="edit"/>
    <arrUserId title="区域1_11_8_2_1_13_8_1_1_3" rangeCreator="" othersAccessPermission="edit"/>
    <arrUserId title="区域1_11_8_2_1_13_8_2_3" rangeCreator="" othersAccessPermission="edit"/>
    <arrUserId title="区域1_11_8_2_1_2_7_8_1_3" rangeCreator="" othersAccessPermission="edit"/>
    <arrUserId title="区域1_11_8_2_14_8_2_3" rangeCreator="" othersAccessPermission="edit"/>
    <arrUserId title="区域1_11_8_2_1_2_7_8_28" rangeCreator="" othersAccessPermission="edit"/>
    <arrUserId title="区域1_11_8_1_3_1_2_2_1" rangeCreator="" othersAccessPermission="edit"/>
    <arrUserId title="区域1_11_8_2_2_7_1_7_2_1" rangeCreator="" othersAccessPermission="edit"/>
    <arrUserId title="区域1_11_8_2_1_14_3" rangeCreator="" othersAccessPermission="edit"/>
    <arrUserId title="区域1_11_8_2_1_2_7_8" rangeCreator="" othersAccessPermission="edit"/>
    <arrUserId title="区域1_11_8_2_1_2_1_5_1_1" rangeCreator="" othersAccessPermission="edit"/>
    <arrUserId title="区域1_11_8_2_1_2_1_5_1" rangeCreator="" othersAccessPermission="edit"/>
    <arrUserId title="区域1_11_8_2_1_2_7_8_28_1" rangeCreator="" othersAccessPermission="edit"/>
    <arrUserId title="区域1_11_8_2_1_2_7_8_3_1" rangeCreator="" othersAccessPermission="edit"/>
    <arrUserId title="区域1_11_8_2_14_8_22_1_1" rangeCreator="" othersAccessPermission="edit"/>
    <arrUserId title="区域1_11_8_2_2_7_1_8_13" rangeCreator="" othersAccessPermission="edit"/>
    <arrUserId title="区域1_11_8_2_1_2_1_9_2_1" rangeCreator="" othersAccessPermission="edit"/>
    <arrUserId title="区域1_11_8_2_1_2_7_8_2" rangeCreator="" othersAccessPermission="edit"/>
    <arrUserId title="区域1_11_8_2_1_13_8_1_1_4" rangeCreator="" othersAccessPermission="edit"/>
    <arrUserId title="区域1_11_8_2_1_13_8_2_4" rangeCreator="" othersAccessPermission="edit"/>
    <arrUserId title="区域1_11_8_2_1_2_7_8_1_4" rangeCreator="" othersAccessPermission="edit"/>
    <arrUserId title="区域1_11_8_2_1_2_7_8_28_2" rangeCreator="" othersAccessPermission="edit"/>
    <arrUserId title="区域1_11_8_1_3_1_2_2_2" rangeCreator="" othersAccessPermission="edit"/>
    <arrUserId title="区域1_11_8_2_2_7_1_7_2_2" rangeCreator="" othersAccessPermission="edit"/>
    <arrUserId title="区域1_11_8_2_1_2_7_8_4" rangeCreator="" othersAccessPermission="edit"/>
    <arrUserId title="区域1_11_8_2_1_2_1_5_1_1_1" rangeCreator="" othersAccessPermission="edit"/>
    <arrUserId title="区域1_11_8_2_1_2_1_5_1_2" rangeCreator="" othersAccessPermission="edit"/>
    <arrUserId title="区域1_11_8_1_3_1_2_2_3" rangeCreator="" othersAccessPermission="edit"/>
    <arrUserId title="区域1_11_8_2_2_7_1_7_2_3" rangeCreator="" othersAccessPermission="edit"/>
    <arrUserId title="区域1_11_8_2_2_7_1_8_6" rangeCreator="" othersAccessPermission="edit"/>
    <arrUserId title="区域1_11_8_2_6_4_3" rangeCreator="" othersAccessPermission="edit"/>
    <arrUserId title="区域1_11_8_2_1_2_1_5_1_1_2" rangeCreator="" othersAccessPermission="edit"/>
    <arrUserId title="区域1_11_8_8_4_2_1" rangeCreator="" othersAccessPermission="edit"/>
    <arrUserId title="区域1_11_8_2_1_2_1_5_1_3" rangeCreator="" othersAccessPermission="edit"/>
    <arrUserId title="区域1_11_8_1_3_1_2_2_4" rangeCreator="" othersAccessPermission="edit"/>
    <arrUserId title="区域1_11_8_2_2_7_1_7_2_4" rangeCreator="" othersAccessPermission="edit"/>
    <arrUserId title="区域1_11_8_1_3_1_2_1_1" rangeCreator="" othersAccessPermission="edit"/>
    <arrUserId title="区域1_11_8_2_14_8_1_4" rangeCreator="" othersAccessPermission="edit"/>
    <arrUserId title="区域1_11_8_2_1_1_9_1_1_1_2" rangeCreator="" othersAccessPermission="edit"/>
    <arrUserId title="区域1_11_8_2_1_13_8_1_1_5" rangeCreator="" othersAccessPermission="edit"/>
    <arrUserId title="区域1_11_8_2_1_13_8_2_5" rangeCreator="" othersAccessPermission="edit"/>
    <arrUserId title="区域1_11_8_2_1_2_7_8_1_5" rangeCreator="" othersAccessPermission="edit"/>
    <arrUserId title="区域1_11_8_2_3_1_3_2_1" rangeCreator="" othersAccessPermission="edit"/>
    <arrUserId title="区域1_11_8_2_14_8_2_4" rangeCreator="" othersAccessPermission="edit"/>
    <arrUserId title="区域1_11_8_2_1_2_7_8_28_3" rangeCreator="" othersAccessPermission="edit"/>
    <arrUserId title="区域1_11_8_2_1_2_7_8_3_1_1" rangeCreator="" othersAccessPermission="edit"/>
    <arrUserId title="区域1_11_8_2_1_2_7_8_5" rangeCreator="" othersAccessPermission="edit"/>
    <arrUserId title="区域1_11_8_2_1_13_8_1_1_6" rangeCreator="" othersAccessPermission="edit"/>
    <arrUserId title="区域1_11_8_2_1_13_8_2_6" rangeCreator="" othersAccessPermission="edit"/>
    <arrUserId title="区域1_11_8_2_1_2_7_8_1_6" rangeCreator="" othersAccessPermission="edit"/>
    <arrUserId title="区域1_11_8_2_14_8_1_5" rangeCreator="" othersAccessPermission="edit"/>
    <arrUserId title="区域1_11_8_2_1_13_8_1_1_7" rangeCreator="" othersAccessPermission="edit"/>
    <arrUserId title="区域1_11_8_2_1_13_8_2_7" rangeCreator="" othersAccessPermission="edit"/>
    <arrUserId title="区域1_11_8_2_1_2_7_8_1_7" rangeCreator="" othersAccessPermission="edit"/>
    <arrUserId title="区域1_11_8_2_14_8_2_5" rangeCreator="" othersAccessPermission="edit"/>
    <arrUserId title="区域1_11_8_2_14_8_1_6" rangeCreator="" othersAccessPermission="edit"/>
    <arrUserId title="区域1_11_8_2_1_13_8_1_1_8" rangeCreator="" othersAccessPermission="edit"/>
    <arrUserId title="区域1_11_8_2_1_13_8_2_8" rangeCreator="" othersAccessPermission="edit"/>
    <arrUserId title="区域1_11_8_2_1_2_7_8_1_8" rangeCreator="" othersAccessPermission="edit"/>
    <arrUserId title="区域1_11_8_2_14_8_2_6" rangeCreator="" othersAccessPermission="edit"/>
    <arrUserId title="区域1_11_8_2_1_2_7_8_28_4" rangeCreator="" othersAccessPermission="edit"/>
    <arrUserId title="区域1_11_8_2_1_2_7_8_6" rangeCreator="" othersAccessPermission="edit"/>
    <arrUserId title="区域1_11_8_2_1_13_8_4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L：.</cp:lastModifiedBy>
  <dcterms:created xsi:type="dcterms:W3CDTF">2015-06-05T18:19:00Z</dcterms:created>
  <dcterms:modified xsi:type="dcterms:W3CDTF">2024-05-28T00:38:01Z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556B6E2AD80B41659DF85979356EA537</vt:lpwstr>
  </property>
</Properties>
</file>