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  <sheet name="Sheet4" sheetId="4" r:id="rId3"/>
  </sheets>
  <definedNames>
    <definedName name="_xlnm._FilterDatabase" localSheetId="0" hidden="1">Sheet1!$B$2:$L$144</definedName>
    <definedName name="_xlnm.Print_Titles" localSheetId="0">Sheet1!$2:$2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<sst xmlns="http://schemas.openxmlformats.org/spreadsheetml/2006/main" count="1131" uniqueCount="567">
  <si>
    <t>2024年4月漳州市直事业单位公开考试招聘工作人员进入体检人员名单（一）</t>
  </si>
  <si>
    <t>序号</t>
  </si>
  <si>
    <t>单位名称</t>
  </si>
  <si>
    <t>岗位代码</t>
  </si>
  <si>
    <t>考生姓名</t>
  </si>
  <si>
    <t>准考证号</t>
  </si>
  <si>
    <t>卷面分</t>
  </si>
  <si>
    <t>加分</t>
  </si>
  <si>
    <t>笔试成绩</t>
  </si>
  <si>
    <t>排名</t>
  </si>
  <si>
    <t>招收人数</t>
  </si>
  <si>
    <t>考试方式</t>
  </si>
  <si>
    <t>考试科目</t>
  </si>
  <si>
    <t>漳州市廉政文化教育中心</t>
  </si>
  <si>
    <t>100101</t>
  </si>
  <si>
    <t>张旭</t>
  </si>
  <si>
    <t>243100101101525</t>
  </si>
  <si>
    <t>笔试</t>
  </si>
  <si>
    <t>综合基础知识</t>
  </si>
  <si>
    <t>100102</t>
  </si>
  <si>
    <t>高淑琳</t>
  </si>
  <si>
    <t>243100102133210</t>
  </si>
  <si>
    <t>漳州古雷港经济开发区纪工委监察工委下属事业单位</t>
  </si>
  <si>
    <t>100201</t>
  </si>
  <si>
    <t>何钦斌</t>
  </si>
  <si>
    <t>243100201121318</t>
  </si>
  <si>
    <t>100202</t>
  </si>
  <si>
    <t>李映斌</t>
  </si>
  <si>
    <t>243100202101130</t>
  </si>
  <si>
    <t>漳州科技馆</t>
  </si>
  <si>
    <t>100301</t>
  </si>
  <si>
    <t>孙煜泓</t>
  </si>
  <si>
    <t>243100301161412</t>
  </si>
  <si>
    <t>漳州市法律援助中心</t>
  </si>
  <si>
    <t>100401</t>
  </si>
  <si>
    <t>张宇豪</t>
  </si>
  <si>
    <t>243100401133015</t>
  </si>
  <si>
    <t>100402</t>
  </si>
  <si>
    <t>刘玉婷</t>
  </si>
  <si>
    <t>243100402120515</t>
  </si>
  <si>
    <t>漳州市政务服务保障中心</t>
  </si>
  <si>
    <t>100501</t>
  </si>
  <si>
    <t>林菁</t>
  </si>
  <si>
    <t>243100501104307</t>
  </si>
  <si>
    <t>100502</t>
  </si>
  <si>
    <t>吴珮瑶</t>
  </si>
  <si>
    <t>243100502141103</t>
  </si>
  <si>
    <t>漳州市南一水库运行中心</t>
  </si>
  <si>
    <t>100601</t>
  </si>
  <si>
    <t>赖俊源</t>
  </si>
  <si>
    <t>243100601112818</t>
  </si>
  <si>
    <t>100602</t>
  </si>
  <si>
    <t>曾美琪</t>
  </si>
  <si>
    <t>243100602104015</t>
  </si>
  <si>
    <t>漳州市峰头水库运行中心</t>
  </si>
  <si>
    <t>100702</t>
  </si>
  <si>
    <t>周艳彬</t>
  </si>
  <si>
    <t>243100702131424</t>
  </si>
  <si>
    <t>100703</t>
  </si>
  <si>
    <t>刘庆铭</t>
  </si>
  <si>
    <t>243100703100525</t>
  </si>
  <si>
    <t>漳州市九龙江堤防中心</t>
  </si>
  <si>
    <t>100802</t>
  </si>
  <si>
    <t>王馨</t>
  </si>
  <si>
    <t>243100802143707</t>
  </si>
  <si>
    <t>漳州市招商服务中心</t>
  </si>
  <si>
    <t>100901</t>
  </si>
  <si>
    <t>颜哲为</t>
  </si>
  <si>
    <t>243100901140717</t>
  </si>
  <si>
    <t>漳州市产品质量检验所</t>
  </si>
  <si>
    <t>101001</t>
  </si>
  <si>
    <t>黄俊超</t>
  </si>
  <si>
    <t>243101001151027</t>
  </si>
  <si>
    <t>101002</t>
  </si>
  <si>
    <t>陶麓米</t>
  </si>
  <si>
    <t>243101002112101</t>
  </si>
  <si>
    <t>漳州市计量所</t>
  </si>
  <si>
    <t>101101</t>
  </si>
  <si>
    <t>陈晓青</t>
  </si>
  <si>
    <t>243101101101921</t>
  </si>
  <si>
    <t>张芳玲</t>
  </si>
  <si>
    <t>243101101131616</t>
  </si>
  <si>
    <t>101102</t>
  </si>
  <si>
    <t>吴洁敏</t>
  </si>
  <si>
    <t>243101102143023</t>
  </si>
  <si>
    <t>漳州市知识产权保护中心</t>
  </si>
  <si>
    <t>101201</t>
  </si>
  <si>
    <t>周雅娟</t>
  </si>
  <si>
    <t>243101201133413</t>
  </si>
  <si>
    <t>101202</t>
  </si>
  <si>
    <t>黄昭淦</t>
  </si>
  <si>
    <t>243101202151520</t>
  </si>
  <si>
    <t>漳州市政府投资项目评审中心</t>
  </si>
  <si>
    <t>101301</t>
  </si>
  <si>
    <t>杨泽</t>
  </si>
  <si>
    <t>243101301132816</t>
  </si>
  <si>
    <t>漳州开放大学</t>
  </si>
  <si>
    <t>101401</t>
  </si>
  <si>
    <t>陈志贵</t>
  </si>
  <si>
    <t>243101401143228</t>
  </si>
  <si>
    <t>101402</t>
  </si>
  <si>
    <t>黄惠</t>
  </si>
  <si>
    <t>243101402112309</t>
  </si>
  <si>
    <t>101403</t>
  </si>
  <si>
    <t>王清颜</t>
  </si>
  <si>
    <t>243101403120619</t>
  </si>
  <si>
    <t>101404</t>
  </si>
  <si>
    <t>汤清娴</t>
  </si>
  <si>
    <t>243101404166804</t>
  </si>
  <si>
    <t>漳州市直学校</t>
  </si>
  <si>
    <t>101501</t>
  </si>
  <si>
    <t>张锦松</t>
  </si>
  <si>
    <t>243101501143320</t>
  </si>
  <si>
    <t>医学基础知识</t>
  </si>
  <si>
    <t>叶立昆</t>
  </si>
  <si>
    <t>243101501140913</t>
  </si>
  <si>
    <t>101502</t>
  </si>
  <si>
    <t>卢美丽</t>
  </si>
  <si>
    <t>243101502141906</t>
  </si>
  <si>
    <t>黄淑芬</t>
  </si>
  <si>
    <t>243101502143402</t>
  </si>
  <si>
    <t>101503</t>
  </si>
  <si>
    <t>郑伟贤</t>
  </si>
  <si>
    <t>243101503100927</t>
  </si>
  <si>
    <t>101504</t>
  </si>
  <si>
    <t>陈秀荣</t>
  </si>
  <si>
    <t>243101504163128</t>
  </si>
  <si>
    <t>漳州市农业科学研究所</t>
  </si>
  <si>
    <t>101602</t>
  </si>
  <si>
    <t>陈智涛</t>
  </si>
  <si>
    <t>243101602131809</t>
  </si>
  <si>
    <t>101603</t>
  </si>
  <si>
    <t>方欣</t>
  </si>
  <si>
    <t>243101603166828</t>
  </si>
  <si>
    <t>101604</t>
  </si>
  <si>
    <t>黄佳华</t>
  </si>
  <si>
    <t>243101604113725</t>
  </si>
  <si>
    <t>漳州市种子站</t>
  </si>
  <si>
    <t>101701</t>
  </si>
  <si>
    <t>罗晓槟</t>
  </si>
  <si>
    <t>243101701151620</t>
  </si>
  <si>
    <t>漳州电视台</t>
  </si>
  <si>
    <t>101801</t>
  </si>
  <si>
    <t>陈欣</t>
  </si>
  <si>
    <t>243101801144307</t>
  </si>
  <si>
    <t>101802</t>
  </si>
  <si>
    <t>陈小云</t>
  </si>
  <si>
    <t>243101802162718</t>
  </si>
  <si>
    <t>漳州人民广播电台</t>
  </si>
  <si>
    <t>101901</t>
  </si>
  <si>
    <t>马嘉伦</t>
  </si>
  <si>
    <t>243101901113808</t>
  </si>
  <si>
    <t>漳州市图书馆</t>
  </si>
  <si>
    <t>102001</t>
  </si>
  <si>
    <t>黄以栩</t>
  </si>
  <si>
    <t>243102001103215</t>
  </si>
  <si>
    <t>漳州市广播电视监测台</t>
  </si>
  <si>
    <t>102101</t>
  </si>
  <si>
    <t>何雅静</t>
  </si>
  <si>
    <t>243102101131519</t>
  </si>
  <si>
    <t>漳州市警务辅助服务中心</t>
  </si>
  <si>
    <t>102301</t>
  </si>
  <si>
    <t>林蔚然</t>
  </si>
  <si>
    <t>243102301100517</t>
  </si>
  <si>
    <t>102302</t>
  </si>
  <si>
    <t>蔡慧泓</t>
  </si>
  <si>
    <t>243102302152007</t>
  </si>
  <si>
    <t>102303</t>
  </si>
  <si>
    <t>戴孟宸</t>
  </si>
  <si>
    <t>243102303144106</t>
  </si>
  <si>
    <t>漳州110实践教育中心</t>
  </si>
  <si>
    <t>102401</t>
  </si>
  <si>
    <t>蔡晓平</t>
  </si>
  <si>
    <t>243102401120612</t>
  </si>
  <si>
    <t>102403</t>
  </si>
  <si>
    <t>蒋振坤</t>
  </si>
  <si>
    <t>243102403164827</t>
  </si>
  <si>
    <t>102404</t>
  </si>
  <si>
    <t>王菁菁</t>
  </si>
  <si>
    <t>243102404122822</t>
  </si>
  <si>
    <t>102405</t>
  </si>
  <si>
    <t>吴雪玲</t>
  </si>
  <si>
    <t>243102405160102</t>
  </si>
  <si>
    <t>102406</t>
  </si>
  <si>
    <t>陈宇轩</t>
  </si>
  <si>
    <t>243102406123228</t>
  </si>
  <si>
    <t>漳州市长泰分局警务辅助服务中心</t>
  </si>
  <si>
    <t>102501</t>
  </si>
  <si>
    <t>林烨烨</t>
  </si>
  <si>
    <t>243102501164825</t>
  </si>
  <si>
    <t>漳州市公路事业发展中心</t>
  </si>
  <si>
    <t>102601</t>
  </si>
  <si>
    <t>庄星辉</t>
  </si>
  <si>
    <t>243102601122529</t>
  </si>
  <si>
    <t>102602</t>
  </si>
  <si>
    <t>叶芳芳</t>
  </si>
  <si>
    <t>243102602134223</t>
  </si>
  <si>
    <t>漳州市公路事业发展中心南靖分中心</t>
  </si>
  <si>
    <t>102701</t>
  </si>
  <si>
    <t>林泳成</t>
  </si>
  <si>
    <t>243102701162713</t>
  </si>
  <si>
    <t>漳州市公路事业发展中心东山分中心</t>
  </si>
  <si>
    <t>102801</t>
  </si>
  <si>
    <t>张荣鑫</t>
  </si>
  <si>
    <t>243102801160527</t>
  </si>
  <si>
    <t>漳州市公路事业发展中心诏安分中心</t>
  </si>
  <si>
    <t>103001</t>
  </si>
  <si>
    <t>张斌</t>
  </si>
  <si>
    <t>243103001162018</t>
  </si>
  <si>
    <t>漳州市公路事业发展中心平和分中心</t>
  </si>
  <si>
    <t>103201</t>
  </si>
  <si>
    <t>韩建愉</t>
  </si>
  <si>
    <t>243103201144011</t>
  </si>
  <si>
    <t>漳州市交通建设工程质量检测中心</t>
  </si>
  <si>
    <t>103301</t>
  </si>
  <si>
    <t>陈俊明</t>
  </si>
  <si>
    <t>243103301160227</t>
  </si>
  <si>
    <t>103302</t>
  </si>
  <si>
    <t>黄玉贞</t>
  </si>
  <si>
    <t>243103302121929</t>
  </si>
  <si>
    <t>103303</t>
  </si>
  <si>
    <t>陈聪真</t>
  </si>
  <si>
    <t>243103303110202</t>
  </si>
  <si>
    <t>漳州市科技情报研究所</t>
  </si>
  <si>
    <t>103401</t>
  </si>
  <si>
    <t>陈文婷</t>
  </si>
  <si>
    <t>243103401152423</t>
  </si>
  <si>
    <t>漳州市常山土地收购储备中心</t>
  </si>
  <si>
    <t>103501</t>
  </si>
  <si>
    <t>方瑞琳</t>
  </si>
  <si>
    <t>243103501114607</t>
  </si>
  <si>
    <t>漳州台商投资区土地收购储备中心</t>
  </si>
  <si>
    <t>103601</t>
  </si>
  <si>
    <t>赖薇</t>
  </si>
  <si>
    <t>243103601165728</t>
  </si>
  <si>
    <t>漳州市不动产登记中心下属不动产登记处</t>
  </si>
  <si>
    <t>103701</t>
  </si>
  <si>
    <t>郑晓昕</t>
  </si>
  <si>
    <t>243103701132313</t>
  </si>
  <si>
    <t>漳州市漳浦环境监测站</t>
  </si>
  <si>
    <t>103801</t>
  </si>
  <si>
    <t>冯艺文</t>
  </si>
  <si>
    <t>243103801143214</t>
  </si>
  <si>
    <t>103802</t>
  </si>
  <si>
    <t>郑甜力</t>
  </si>
  <si>
    <t>243103802163913</t>
  </si>
  <si>
    <t>漳州市东山环境监测站</t>
  </si>
  <si>
    <t>103901</t>
  </si>
  <si>
    <t>张雅婷</t>
  </si>
  <si>
    <t>243103901112520</t>
  </si>
  <si>
    <t>漳州市华安环境监测站</t>
  </si>
  <si>
    <t>104001</t>
  </si>
  <si>
    <t>何云峰</t>
  </si>
  <si>
    <t>243104001111729</t>
  </si>
  <si>
    <t>漳州市长泰区环境保护监理所</t>
  </si>
  <si>
    <t>104101</t>
  </si>
  <si>
    <t>张杰龙</t>
  </si>
  <si>
    <t>243104101123314</t>
  </si>
  <si>
    <t>漳州市南靖县水环境工作站</t>
  </si>
  <si>
    <t>104201</t>
  </si>
  <si>
    <t>卢松毅</t>
  </si>
  <si>
    <t>243104201131904</t>
  </si>
  <si>
    <t>漳州市南靖县污染源控制站</t>
  </si>
  <si>
    <t>104301</t>
  </si>
  <si>
    <t>徐辉腾</t>
  </si>
  <si>
    <t>243104301152209</t>
  </si>
  <si>
    <t>漳州市建筑安全站</t>
  </si>
  <si>
    <t>104401</t>
  </si>
  <si>
    <t>朱生龙</t>
  </si>
  <si>
    <t>243104401150523</t>
  </si>
  <si>
    <t>104402</t>
  </si>
  <si>
    <t>梅诗榆</t>
  </si>
  <si>
    <t>243104402165122</t>
  </si>
  <si>
    <t>漳州市建设工程质量站</t>
  </si>
  <si>
    <t>104501</t>
  </si>
  <si>
    <t>陈惠贞</t>
  </si>
  <si>
    <t>243104501123818</t>
  </si>
  <si>
    <t>104502</t>
  </si>
  <si>
    <t>董怡伽</t>
  </si>
  <si>
    <t>243104502163321</t>
  </si>
  <si>
    <t>漳州市市政工程中心</t>
  </si>
  <si>
    <t>104601</t>
  </si>
  <si>
    <t>徐申</t>
  </si>
  <si>
    <t>243104601113016</t>
  </si>
  <si>
    <t>104602</t>
  </si>
  <si>
    <t>王雅生</t>
  </si>
  <si>
    <t>243104602122813</t>
  </si>
  <si>
    <t>漳州市风景园林中心</t>
  </si>
  <si>
    <t>104701</t>
  </si>
  <si>
    <t>张哲源</t>
  </si>
  <si>
    <t>243104701152520</t>
  </si>
  <si>
    <t>104702</t>
  </si>
  <si>
    <t>谢璐璐</t>
  </si>
  <si>
    <t>243104702102827</t>
  </si>
  <si>
    <t>104703</t>
  </si>
  <si>
    <t>吴丹君</t>
  </si>
  <si>
    <t>243104703120523</t>
  </si>
  <si>
    <t>漳州市住房公积金中心</t>
  </si>
  <si>
    <t>104801</t>
  </si>
  <si>
    <t>蓝武栋</t>
  </si>
  <si>
    <t>243104801163025</t>
  </si>
  <si>
    <t>104802</t>
  </si>
  <si>
    <t>吴晓琛</t>
  </si>
  <si>
    <t>243104802132101</t>
  </si>
  <si>
    <t>104803</t>
  </si>
  <si>
    <t>陈彦韬</t>
  </si>
  <si>
    <t>243104803100311</t>
  </si>
  <si>
    <t>104804</t>
  </si>
  <si>
    <t>方婉雯</t>
  </si>
  <si>
    <t>243104804150606</t>
  </si>
  <si>
    <t>104805</t>
  </si>
  <si>
    <t>陈青青</t>
  </si>
  <si>
    <t>243104805113015</t>
  </si>
  <si>
    <t>104806</t>
  </si>
  <si>
    <t>吴敏茹</t>
  </si>
  <si>
    <t>243104806131915</t>
  </si>
  <si>
    <t>漳州市房产交易中心</t>
  </si>
  <si>
    <t>104901</t>
  </si>
  <si>
    <t>郭世杰</t>
  </si>
  <si>
    <t>243104901133030</t>
  </si>
  <si>
    <t>104902</t>
  </si>
  <si>
    <t>曾奕民</t>
  </si>
  <si>
    <t>243104902114510</t>
  </si>
  <si>
    <t>王怡君</t>
  </si>
  <si>
    <t>243104902122812</t>
  </si>
  <si>
    <t>104903</t>
  </si>
  <si>
    <t>李丽蓉</t>
  </si>
  <si>
    <t>243104903130123</t>
  </si>
  <si>
    <t>漳州市住房保障中心</t>
  </si>
  <si>
    <t>105001</t>
  </si>
  <si>
    <t>郑攀</t>
  </si>
  <si>
    <t>243105001122101</t>
  </si>
  <si>
    <t>105002</t>
  </si>
  <si>
    <t>蔡雅玲</t>
  </si>
  <si>
    <t>243105002163426</t>
  </si>
  <si>
    <t>105003</t>
  </si>
  <si>
    <t>林诗祥</t>
  </si>
  <si>
    <t>243105003164716</t>
  </si>
  <si>
    <t>漳州市建设执业资格注册中心</t>
  </si>
  <si>
    <t>105101</t>
  </si>
  <si>
    <t>高菁均</t>
  </si>
  <si>
    <t>243105101132113</t>
  </si>
  <si>
    <t>漳州市建设工程造价站</t>
  </si>
  <si>
    <t>105201</t>
  </si>
  <si>
    <t>高然</t>
  </si>
  <si>
    <t>243105201166214</t>
  </si>
  <si>
    <t>漳州市环境卫生中心</t>
  </si>
  <si>
    <t>105301</t>
  </si>
  <si>
    <t>肖长泰</t>
  </si>
  <si>
    <t>243105301142927</t>
  </si>
  <si>
    <t>105302</t>
  </si>
  <si>
    <t>杨青</t>
  </si>
  <si>
    <t>243105302164511</t>
  </si>
  <si>
    <t>漳州市室内装饰装修站</t>
  </si>
  <si>
    <t>105401</t>
  </si>
  <si>
    <t>潘丹虹</t>
  </si>
  <si>
    <t>243105401114204</t>
  </si>
  <si>
    <t>漳州市就业服务中心</t>
  </si>
  <si>
    <t>105501</t>
  </si>
  <si>
    <t>李伟豪</t>
  </si>
  <si>
    <t>243105501122901</t>
  </si>
  <si>
    <t>漳州市职业技能鉴定指导中心</t>
  </si>
  <si>
    <t>105601</t>
  </si>
  <si>
    <t>黄俊清</t>
  </si>
  <si>
    <t>243105601114425</t>
  </si>
  <si>
    <t>漳州技师学院</t>
  </si>
  <si>
    <t>105701</t>
  </si>
  <si>
    <t>柴春春</t>
  </si>
  <si>
    <t>243105701151126</t>
  </si>
  <si>
    <t>105702</t>
  </si>
  <si>
    <t>黄津</t>
  </si>
  <si>
    <t>243105702132725</t>
  </si>
  <si>
    <t>105703</t>
  </si>
  <si>
    <t>王俊杰</t>
  </si>
  <si>
    <t>243105703112019</t>
  </si>
  <si>
    <t>105704</t>
  </si>
  <si>
    <t>杨惠如</t>
  </si>
  <si>
    <t>243105704153119</t>
  </si>
  <si>
    <t>105705</t>
  </si>
  <si>
    <t>张以轩</t>
  </si>
  <si>
    <t>243105705151801</t>
  </si>
  <si>
    <t>105706</t>
  </si>
  <si>
    <t>钟宛蓁</t>
  </si>
  <si>
    <t>243105706110120</t>
  </si>
  <si>
    <t>105707</t>
  </si>
  <si>
    <t>杨柳青</t>
  </si>
  <si>
    <t>243105707123708</t>
  </si>
  <si>
    <t>盛丽香</t>
  </si>
  <si>
    <t>243105707114021</t>
  </si>
  <si>
    <t>105708</t>
  </si>
  <si>
    <t>唐思敏</t>
  </si>
  <si>
    <t>243105708123109</t>
  </si>
  <si>
    <t>105709</t>
  </si>
  <si>
    <t>林丽玲</t>
  </si>
  <si>
    <t>243105709124006</t>
  </si>
  <si>
    <t>105710</t>
  </si>
  <si>
    <t>林瑜</t>
  </si>
  <si>
    <t>243105710141215</t>
  </si>
  <si>
    <t>漳州市机关事业单位社会保险中心</t>
  </si>
  <si>
    <t>105801</t>
  </si>
  <si>
    <t>蔡伯渠</t>
  </si>
  <si>
    <t>243105801114404</t>
  </si>
  <si>
    <t>105802</t>
  </si>
  <si>
    <t>蔡雪宁</t>
  </si>
  <si>
    <t>243105802140510</t>
  </si>
  <si>
    <t>漳州工人温泉疗养院</t>
  </si>
  <si>
    <t>105901</t>
  </si>
  <si>
    <t>陈演鹏</t>
  </si>
  <si>
    <t>243105901135015</t>
  </si>
  <si>
    <t>105902</t>
  </si>
  <si>
    <t>黄洁雯</t>
  </si>
  <si>
    <t>243105902151018</t>
  </si>
  <si>
    <t>漳州市工人文化宫</t>
  </si>
  <si>
    <t>106001</t>
  </si>
  <si>
    <t>杨伟平</t>
  </si>
  <si>
    <t>243106001102504</t>
  </si>
  <si>
    <t>106002</t>
  </si>
  <si>
    <t>蒋露茜</t>
  </si>
  <si>
    <t>243106002140601</t>
  </si>
  <si>
    <t>漳州市医疗保障监测中心</t>
  </si>
  <si>
    <t>106101</t>
  </si>
  <si>
    <t>张粤运</t>
  </si>
  <si>
    <t>243106101143313</t>
  </si>
  <si>
    <t>106102</t>
  </si>
  <si>
    <t>吴小雅</t>
  </si>
  <si>
    <t>243106102140407</t>
  </si>
  <si>
    <t>漳州市福康医院</t>
  </si>
  <si>
    <t>106203</t>
  </si>
  <si>
    <t>林杰</t>
  </si>
  <si>
    <t>243106203140606</t>
  </si>
  <si>
    <t>106204</t>
  </si>
  <si>
    <t>杨浴汾</t>
  </si>
  <si>
    <t>243106204142230</t>
  </si>
  <si>
    <t>106205</t>
  </si>
  <si>
    <t>郑丽玲</t>
  </si>
  <si>
    <t>243106205140607</t>
  </si>
  <si>
    <t>106206</t>
  </si>
  <si>
    <t>唐志鹏</t>
  </si>
  <si>
    <t>243106206114517</t>
  </si>
  <si>
    <t>漳州市殡仪服务中心</t>
  </si>
  <si>
    <t>106302</t>
  </si>
  <si>
    <t>谢钲钲</t>
  </si>
  <si>
    <t>243106302102307</t>
  </si>
  <si>
    <t>漳州市国防动员指挥中心</t>
  </si>
  <si>
    <t>106401</t>
  </si>
  <si>
    <t>吴昕娉</t>
  </si>
  <si>
    <t>243106401165017</t>
  </si>
  <si>
    <t>漳州市审计局计算机应用技术中心</t>
  </si>
  <si>
    <t>106501</t>
  </si>
  <si>
    <t>林益伟</t>
  </si>
  <si>
    <t>243106501153511</t>
  </si>
  <si>
    <t>漳州市林业基金站</t>
  </si>
  <si>
    <t>106601</t>
  </si>
  <si>
    <t>沈至立</t>
  </si>
  <si>
    <t>243106601110817</t>
  </si>
  <si>
    <t>漳州市林业产业发展中心</t>
  </si>
  <si>
    <t>106701</t>
  </si>
  <si>
    <t>林武圳</t>
  </si>
  <si>
    <t>243106701101819</t>
  </si>
  <si>
    <t>漳州市林业科技推广站</t>
  </si>
  <si>
    <t>106801</t>
  </si>
  <si>
    <t>蔡嘉慧</t>
  </si>
  <si>
    <t>243106801132225</t>
  </si>
  <si>
    <t>漳州市自然保护地工作站（漳州滨海火山国家地质公园工作中心、漳州市林业信息中心）</t>
  </si>
  <si>
    <t>106901</t>
  </si>
  <si>
    <t>冯增彬</t>
  </si>
  <si>
    <t>243106901104617</t>
  </si>
  <si>
    <t>福建省漳州市医院</t>
  </si>
  <si>
    <t>107057</t>
  </si>
  <si>
    <t>刘舒晴</t>
  </si>
  <si>
    <t>243107057152128</t>
  </si>
  <si>
    <t>漳州市中医院</t>
  </si>
  <si>
    <t>107310</t>
  </si>
  <si>
    <t>谢春云</t>
  </si>
  <si>
    <t>243107310103828</t>
  </si>
  <si>
    <t>漳州市急救中心</t>
  </si>
  <si>
    <t>107401</t>
  </si>
  <si>
    <t>钟庆河</t>
  </si>
  <si>
    <t>243107401140219</t>
  </si>
  <si>
    <t>107402</t>
  </si>
  <si>
    <t>林辰昱</t>
  </si>
  <si>
    <t>243107402140330</t>
  </si>
  <si>
    <t>107403</t>
  </si>
  <si>
    <t>叶昌隆</t>
  </si>
  <si>
    <t>243107403131323</t>
  </si>
  <si>
    <t>漳州市中心血站</t>
  </si>
  <si>
    <t>107501</t>
  </si>
  <si>
    <t>陈佳萍</t>
  </si>
  <si>
    <t>243107501144401</t>
  </si>
  <si>
    <t>护理专业知识</t>
  </si>
  <si>
    <t>107502</t>
  </si>
  <si>
    <t>蔡泽克</t>
  </si>
  <si>
    <t>243107502141728</t>
  </si>
  <si>
    <t>福建省漳州市皮肤病防治院</t>
  </si>
  <si>
    <t>107601</t>
  </si>
  <si>
    <t>张藩议</t>
  </si>
  <si>
    <t>243107601143319</t>
  </si>
  <si>
    <t>赖俊彬</t>
  </si>
  <si>
    <t>243107601140302</t>
  </si>
  <si>
    <t>107602</t>
  </si>
  <si>
    <t>林俐</t>
  </si>
  <si>
    <t>243107602143318</t>
  </si>
  <si>
    <t>许美双</t>
  </si>
  <si>
    <t>243107602143322</t>
  </si>
  <si>
    <t>107603</t>
  </si>
  <si>
    <t>蔡秀妍</t>
  </si>
  <si>
    <t>243107603110213</t>
  </si>
  <si>
    <t>计数项:考生姓名</t>
  </si>
  <si>
    <t>2. 漳州市南靖生态环境局核对无误</t>
  </si>
  <si>
    <t>3. 漳州市图书馆无误</t>
  </si>
  <si>
    <t>4. 漳州市建筑安全站核对无误</t>
  </si>
  <si>
    <t>5. 漳州市殡仪服务中心核对无误</t>
  </si>
  <si>
    <t>6. 漳州市常山土地收购储备中心核对无误</t>
  </si>
  <si>
    <t>7. 漳州市农业科学研究所核对无误</t>
  </si>
  <si>
    <t>8. 质检所核对无误</t>
  </si>
  <si>
    <t>9. 市公安局核对无误</t>
  </si>
  <si>
    <t>10. 漳州电视台核对无误</t>
  </si>
  <si>
    <t>11. 市行政服务中心核对无误</t>
  </si>
  <si>
    <t>12. 漳州人民广播电台核对无误</t>
  </si>
  <si>
    <t>13. 市国防动员指挥中心核对无误</t>
  </si>
  <si>
    <t>14. 中心血站核对无误</t>
  </si>
  <si>
    <t>15. 漳州市直学校核对无误</t>
  </si>
  <si>
    <t>16. 漳州市总工会核对无误</t>
  </si>
  <si>
    <t>17. 漳州市林业局核对无误</t>
  </si>
  <si>
    <t>18. 漳州开放大学 核对无误</t>
  </si>
  <si>
    <t>19. 漳州市知识产权保护中心核对无误</t>
  </si>
  <si>
    <t>20. 漳州市广播电视监测台核对无误</t>
  </si>
  <si>
    <t>21. 市政府投资项目评审中心  核对无误</t>
  </si>
  <si>
    <t>22. 漳州市建设执业资格注册中心无误</t>
  </si>
  <si>
    <t>23. 漳州市南一水库运行中心核对无误</t>
  </si>
  <si>
    <t>24. 急救中心 无误</t>
  </si>
  <si>
    <t>25. 漳州市科技情报研究所 核对无误</t>
  </si>
  <si>
    <t>26. 漳州市九龙江堤防中心 核对无误</t>
  </si>
  <si>
    <t>27. 峰头水库核对无误</t>
  </si>
  <si>
    <t>28. 市皮防院核对无误</t>
  </si>
  <si>
    <t>29. 漳州市公路事业发展中心 核对无误</t>
  </si>
  <si>
    <t>30. 漳州市中医院 核对无误</t>
  </si>
  <si>
    <t>31. 市司法局核对无误</t>
  </si>
  <si>
    <t>32. 市技师学院 核对无误</t>
  </si>
  <si>
    <t>33. 住房公积金中心 核对无误</t>
  </si>
  <si>
    <t>34. 市医保监测中心   核对无误</t>
  </si>
  <si>
    <t>35. 漳州市计量所 核对无误</t>
  </si>
  <si>
    <t>36. 漳州市漳浦生态环境局 核对无误</t>
  </si>
  <si>
    <t>37. 市交通检测中心核对无误</t>
  </si>
  <si>
    <t>38. 市福康医院核对无误</t>
  </si>
  <si>
    <t>39. 市种子站核对无误</t>
  </si>
  <si>
    <t>40. 漳州市市政工程中心核对无误</t>
  </si>
  <si>
    <t>41. 市机关事业单位社会保险中心核对无误</t>
  </si>
  <si>
    <t>42. 市环卫中心核对无误</t>
  </si>
  <si>
    <t>43. 漳州市室内装饰装修站</t>
  </si>
  <si>
    <t>44. 漳州市风景园林中心核对无误</t>
  </si>
  <si>
    <t>45. 漳州市建设工程造价站核对无误</t>
  </si>
  <si>
    <t>46. 市建设工程质量站核对无误</t>
  </si>
  <si>
    <t>47. 市住房保障中心核对无误</t>
  </si>
  <si>
    <t>48. 漳州市长泰生态环境局核对无误</t>
  </si>
  <si>
    <t>49. 漳州市东山环境监测站核对无误</t>
  </si>
  <si>
    <t>50. 漳州市招商服务中心核对无误</t>
  </si>
  <si>
    <t>51. 漳州市职业技能鉴定指导中心核对无误</t>
  </si>
  <si>
    <t>52. 漳州市房产交易中心核对无误</t>
  </si>
  <si>
    <t>53. 漳州市医院核对无误</t>
  </si>
  <si>
    <t>54. 漳州市就业服务中心核对无误</t>
  </si>
  <si>
    <t>55. 市纪委核对无误</t>
  </si>
  <si>
    <t>56. 漳州科技馆核对无误</t>
  </si>
  <si>
    <t>57. 漳州台商投资区土地收购储备中心核对无误</t>
  </si>
  <si>
    <t>58. 漳州市不动产登记中心下属不动产登记处核对无误</t>
  </si>
  <si>
    <t>59. 市审计局核对无误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</si>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</sst>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distributed" vertical="center" wrapText="1" inden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41.3550925926" refreshedBy="Administrator" recordCount="142">
  <cacheSource type="worksheet">
    <worksheetSource ref="B2:L144" sheet="Sheet1"/>
  </cacheSource>
  <cacheFields count="11">
    <cacheField name="单位名称" numFmtId="0">
      <sharedItems count="71">
        <s v="漳州市廉政文化教育中心"/>
        <s v="漳州古雷港经济开发区纪工委监察工委下属事业单位"/>
        <s v="漳州科技馆"/>
        <s v="漳州市法律援助中心"/>
        <s v="漳州市政务服务保障中心"/>
        <s v="漳州市南一水库运行中心"/>
        <s v="漳州市峰头水库运行中心"/>
        <s v="漳州市九龙江堤防中心"/>
        <s v="漳州市招商服务中心"/>
        <s v="漳州市产品质量检验所"/>
        <s v="漳州市计量所"/>
        <s v="漳州市知识产权保护中心"/>
        <s v="漳州市政府投资项目评审中心"/>
        <s v="漳州开放大学"/>
        <s v="漳州市直学校"/>
        <s v="漳州市农业科学研究所"/>
        <s v="漳州市种子站"/>
        <s v="漳州电视台"/>
        <s v="漳州人民广播电台"/>
        <s v="漳州市图书馆"/>
        <s v="漳州市广播电视监测台"/>
        <s v="漳州市警务辅助服务中心"/>
        <s v="漳州110实践教育中心"/>
        <s v="漳州市长泰分局警务辅助服务中心"/>
        <s v="漳州市公路事业发展中心"/>
        <s v="漳州市公路事业发展中心南靖分中心"/>
        <s v="漳州市公路事业发展中心东山分中心"/>
        <s v="漳州市公路事业发展中心诏安分中心"/>
        <s v="漳州市公路事业发展中心平和分中心"/>
        <s v="漳州市交通建设工程质量检测中心"/>
        <s v="漳州市科技情报研究所"/>
        <s v="漳州市常山土地收购储备中心"/>
        <s v="漳州台商投资区土地收购储备中心"/>
        <s v="漳州市不动产登记中心下属不动产登记处"/>
        <s v="漳州市漳浦环境监测站"/>
        <s v="漳州市东山环境监测站"/>
        <s v="漳州市华安环境监测站"/>
        <s v="漳州市长泰区环境保护监理所"/>
        <s v="漳州市南靖县水环境工作站"/>
        <s v="漳州市南靖县污染源控制站"/>
        <s v="漳州市建筑安全站"/>
        <s v="漳州市建设工程质量站"/>
        <s v="漳州市市政工程中心"/>
        <s v="漳州市风景园林中心"/>
        <s v="漳州市住房公积金中心"/>
        <s v="漳州市房产交易中心"/>
        <s v="漳州市住房保障中心"/>
        <s v="漳州市建设执业资格注册中心"/>
        <s v="漳州市建设工程造价站"/>
        <s v="漳州市环境卫生中心"/>
        <s v="漳州市室内装饰装修站"/>
        <s v="漳州市就业服务中心"/>
        <s v="漳州市职业技能鉴定指导中心"/>
        <s v="漳州技师学院"/>
        <s v="漳州市机关事业单位社会保险中心"/>
        <s v="漳州工人温泉疗养院"/>
        <s v="漳州市工人文化宫"/>
        <s v="漳州市医疗保障监测中心"/>
        <s v="漳州市福康医院"/>
        <s v="漳州市殡仪服务中心"/>
        <s v="漳州市国防动员指挥中心"/>
        <s v="漳州市审计局计算机应用技术中心"/>
        <s v="漳州市林业基金站"/>
        <s v="漳州市林业产业发展中心"/>
        <s v="漳州市林业科技推广站"/>
        <s v="漳州市自然保护地工作站（漳州滨海火山国家地质公园工作中心、漳州市林业信息中心）"/>
        <s v="福建省漳州市医院"/>
        <s v="漳州市中医院"/>
        <s v="漳州市急救中心"/>
        <s v="漳州市中心血站"/>
        <s v="福建省漳州市皮肤病防治院"/>
      </sharedItems>
    </cacheField>
    <cacheField name="岗位代码" numFmtId="0">
      <sharedItems count="135">
        <s v="100101"/>
        <s v="100102"/>
        <s v="100201"/>
        <s v="100202"/>
        <s v="100301"/>
        <s v="100401"/>
        <s v="100402"/>
        <s v="100501"/>
        <s v="100502"/>
        <s v="100601"/>
        <s v="100602"/>
        <s v="100702"/>
        <s v="100703"/>
        <s v="100802"/>
        <s v="100901"/>
        <s v="101001"/>
        <s v="101002"/>
        <s v="101101"/>
        <s v="101102"/>
        <s v="101201"/>
        <s v="101202"/>
        <s v="101301"/>
        <s v="101401"/>
        <s v="101402"/>
        <s v="101403"/>
        <s v="101404"/>
        <s v="101501"/>
        <s v="101502"/>
        <s v="101503"/>
        <s v="101504"/>
        <s v="101602"/>
        <s v="101603"/>
        <s v="101604"/>
        <s v="101701"/>
        <s v="101801"/>
        <s v="101802"/>
        <s v="101901"/>
        <s v="102001"/>
        <s v="102101"/>
        <s v="102301"/>
        <s v="102302"/>
        <s v="102303"/>
        <s v="102401"/>
        <s v="102403"/>
        <s v="102404"/>
        <s v="102405"/>
        <s v="102406"/>
        <s v="102501"/>
        <s v="102601"/>
        <s v="102602"/>
        <s v="102701"/>
        <s v="102801"/>
        <s v="103001"/>
        <s v="103201"/>
        <s v="103301"/>
        <s v="103302"/>
        <s v="103303"/>
        <s v="103401"/>
        <s v="103501"/>
        <s v="103601"/>
        <s v="103701"/>
        <s v="103801"/>
        <s v="103802"/>
        <s v="103901"/>
        <s v="104001"/>
        <s v="104101"/>
        <s v="104201"/>
        <s v="104301"/>
        <s v="104401"/>
        <s v="104402"/>
        <s v="104501"/>
        <s v="104502"/>
        <s v="104601"/>
        <s v="104602"/>
        <s v="104701"/>
        <s v="104702"/>
        <s v="104703"/>
        <s v="104801"/>
        <s v="104802"/>
        <s v="104803"/>
        <s v="104804"/>
        <s v="104805"/>
        <s v="104806"/>
        <s v="104901"/>
        <s v="104902"/>
        <s v="104903"/>
        <s v="105001"/>
        <s v="105002"/>
        <s v="105003"/>
        <s v="105101"/>
        <s v="105201"/>
        <s v="105301"/>
        <s v="105302"/>
        <s v="105401"/>
        <s v="105501"/>
        <s v="105601"/>
        <s v="105701"/>
        <s v="105702"/>
        <s v="105703"/>
        <s v="105704"/>
        <s v="105705"/>
        <s v="105706"/>
        <s v="105707"/>
        <s v="105708"/>
        <s v="105709"/>
        <s v="105710"/>
        <s v="105801"/>
        <s v="105802"/>
        <s v="105901"/>
        <s v="105902"/>
        <s v="106001"/>
        <s v="106002"/>
        <s v="106101"/>
        <s v="106102"/>
        <s v="106203"/>
        <s v="106204"/>
        <s v="106205"/>
        <s v="106206"/>
        <s v="106302"/>
        <s v="106401"/>
        <s v="106501"/>
        <s v="106601"/>
        <s v="106701"/>
        <s v="106801"/>
        <s v="106901"/>
        <s v="107057"/>
        <s v="107310"/>
        <s v="107401"/>
        <s v="107402"/>
        <s v="107403"/>
        <s v="107501"/>
        <s v="107502"/>
        <s v="107601"/>
        <s v="107602"/>
        <s v="107603"/>
      </sharedItems>
    </cacheField>
    <cacheField name="考生姓名" numFmtId="0">
      <sharedItems count="142">
        <s v="张旭"/>
        <s v="高淑琳"/>
        <s v="何钦斌"/>
        <s v="李映斌"/>
        <s v="孙煜泓"/>
        <s v="张宇豪"/>
        <s v="刘玉婷"/>
        <s v="林菁"/>
        <s v="吴珮瑶"/>
        <s v="赖俊源"/>
        <s v="曾美琪"/>
        <s v="周艳彬"/>
        <s v="刘庆铭"/>
        <s v="王馨"/>
        <s v="颜哲为"/>
        <s v="黄俊超"/>
        <s v="陶麓米"/>
        <s v="陈晓青"/>
        <s v="张芳玲"/>
        <s v="吴洁敏"/>
        <s v="周雅娟"/>
        <s v="黄昭淦"/>
        <s v="杨泽"/>
        <s v="陈志贵"/>
        <s v="黄惠"/>
        <s v="王清颜"/>
        <s v="汤清娴"/>
        <s v="张锦松"/>
        <s v="叶立昆"/>
        <s v="卢美丽"/>
        <s v="黄淑芬"/>
        <s v="郑伟贤"/>
        <s v="陈秀荣"/>
        <s v="陈智涛"/>
        <s v="方欣"/>
        <s v="黄佳华"/>
        <s v="罗晓槟"/>
        <s v="陈欣"/>
        <s v="陈小云"/>
        <s v="马嘉伦"/>
        <s v="黄以栩"/>
        <s v="何雅静"/>
        <s v="林蔚然"/>
        <s v="蔡慧泓"/>
        <s v="戴孟宸"/>
        <s v="蔡晓平"/>
        <s v="蒋振坤"/>
        <s v="王菁菁"/>
        <s v="吴雪玲"/>
        <s v="陈宇轩"/>
        <s v="林烨烨"/>
        <s v="庄星辉"/>
        <s v="叶芳芳"/>
        <s v="林泳成"/>
        <s v="张荣鑫"/>
        <s v="张斌"/>
        <s v="韩建愉"/>
        <s v="陈俊明"/>
        <s v="黄玉贞"/>
        <s v="陈聪真"/>
        <s v="陈文婷"/>
        <s v="方瑞琳"/>
        <s v="赖薇"/>
        <s v="郑晓昕"/>
        <s v="冯艺文"/>
        <s v="郑甜力"/>
        <s v="张雅婷"/>
        <s v="何云峰"/>
        <s v="张杰龙"/>
        <s v="卢松毅"/>
        <s v="徐辉腾"/>
        <s v="朱生龙"/>
        <s v="梅诗榆"/>
        <s v="陈惠贞"/>
        <s v="董怡伽"/>
        <s v="徐申"/>
        <s v="王雅生"/>
        <s v="张哲源"/>
        <s v="谢璐璐"/>
        <s v="吴丹君"/>
        <s v="蓝武栋"/>
        <s v="吴晓琛"/>
        <s v="陈彦韬"/>
        <s v="方婉雯"/>
        <s v="陈青青"/>
        <s v="吴敏茹"/>
        <s v="郭世杰"/>
        <s v="曾奕民"/>
        <s v="王怡君"/>
        <s v="李丽蓉"/>
        <s v="郑攀"/>
        <s v="蔡雅玲"/>
        <s v="林诗祥"/>
        <s v="高菁均"/>
        <s v="高然"/>
        <s v="肖长泰"/>
        <s v="杨青"/>
        <s v="潘丹虹"/>
        <s v="李伟豪"/>
        <s v="黄俊清"/>
        <s v="柴春春"/>
        <s v="黄津"/>
        <s v="王俊杰"/>
        <s v="杨惠如"/>
        <s v="张以轩"/>
        <s v="钟宛蓁"/>
        <s v="杨柳青"/>
        <s v="盛丽香"/>
        <s v="唐思敏"/>
        <s v="林丽玲"/>
        <s v="林瑜"/>
        <s v="蔡伯渠"/>
        <s v="蔡雪宁"/>
        <s v="陈演鹏"/>
        <s v="黄洁雯"/>
        <s v="杨伟平"/>
        <s v="蒋露茜"/>
        <s v="张粤运"/>
        <s v="吴小雅"/>
        <s v="林杰"/>
        <s v="杨浴汾"/>
        <s v="郑丽玲"/>
        <s v="唐志鹏"/>
        <s v="谢钲钲"/>
        <s v="吴昕娉"/>
        <s v="林益伟"/>
        <s v="沈至立"/>
        <s v="林武圳"/>
        <s v="蔡嘉慧"/>
        <s v="冯增彬"/>
        <s v="刘舒晴"/>
        <s v="谢春云"/>
        <s v="钟庆河"/>
        <s v="林辰昱"/>
        <s v="叶昌隆"/>
        <s v="陈佳萍"/>
        <s v="蔡泽克"/>
        <s v="张藩议"/>
        <s v="赖俊彬"/>
        <s v="林俐"/>
        <s v="许美双"/>
        <s v="蔡秀妍"/>
      </sharedItems>
    </cacheField>
    <cacheField name="准考证号" numFmtId="0">
      <sharedItems count="142">
        <s v="243100101101525"/>
        <s v="243100102133210"/>
        <s v="243100201121318"/>
        <s v="243100202101130"/>
        <s v="243100301161412"/>
        <s v="243100401133015"/>
        <s v="243100402120515"/>
        <s v="243100501104307"/>
        <s v="243100502141103"/>
        <s v="243100601112818"/>
        <s v="243100602104015"/>
        <s v="243100702131424"/>
        <s v="243100703100525"/>
        <s v="243100802143707"/>
        <s v="243100901140717"/>
        <s v="243101001151027"/>
        <s v="243101002112101"/>
        <s v="243101101101921"/>
        <s v="243101101131616"/>
        <s v="243101102143023"/>
        <s v="243101201133413"/>
        <s v="243101202151520"/>
        <s v="243101301132816"/>
        <s v="243101401143228"/>
        <s v="243101402112309"/>
        <s v="243101403120619"/>
        <s v="243101404166804"/>
        <s v="243101501143320"/>
        <s v="243101501140913"/>
        <s v="243101502141906"/>
        <s v="243101502143402"/>
        <s v="243101503100927"/>
        <s v="243101504163128"/>
        <s v="243101602131809"/>
        <s v="243101603166828"/>
        <s v="243101604113725"/>
        <s v="243101701151620"/>
        <s v="243101801144307"/>
        <s v="243101802162718"/>
        <s v="243101901113808"/>
        <s v="243102001103215"/>
        <s v="243102101131519"/>
        <s v="243102301100517"/>
        <s v="243102302152007"/>
        <s v="243102303144106"/>
        <s v="243102401120612"/>
        <s v="243102403164827"/>
        <s v="243102404122822"/>
        <s v="243102405160102"/>
        <s v="243102406123228"/>
        <s v="243102501164825"/>
        <s v="243102601122529"/>
        <s v="243102602134223"/>
        <s v="243102701162713"/>
        <s v="243102801160527"/>
        <s v="243103001162018"/>
        <s v="243103201144011"/>
        <s v="243103301160227"/>
        <s v="243103302121929"/>
        <s v="243103303110202"/>
        <s v="243103401152423"/>
        <s v="243103501114607"/>
        <s v="243103601165728"/>
        <s v="243103701132313"/>
        <s v="243103801143214"/>
        <s v="243103802163913"/>
        <s v="243103901112520"/>
        <s v="243104001111729"/>
        <s v="243104101123314"/>
        <s v="243104201131904"/>
        <s v="243104301152209"/>
        <s v="243104401150523"/>
        <s v="243104402165122"/>
        <s v="243104501123818"/>
        <s v="243104502163321"/>
        <s v="243104601113016"/>
        <s v="243104602122813"/>
        <s v="243104701152520"/>
        <s v="243104702102827"/>
        <s v="243104703120523"/>
        <s v="243104801163025"/>
        <s v="243104802132101"/>
        <s v="243104803100311"/>
        <s v="243104804150606"/>
        <s v="243104805113015"/>
        <s v="243104806131915"/>
        <s v="243104901133030"/>
        <s v="243104902114510"/>
        <s v="243104902122812"/>
        <s v="243104903130123"/>
        <s v="243105001122101"/>
        <s v="243105002163426"/>
        <s v="243105003164716"/>
        <s v="243105101132113"/>
        <s v="243105201166214"/>
        <s v="243105301142927"/>
        <s v="243105302164511"/>
        <s v="243105401114204"/>
        <s v="243105501122901"/>
        <s v="243105601114425"/>
        <s v="243105701151126"/>
        <s v="243105702132725"/>
        <s v="243105703112019"/>
        <s v="243105704153119"/>
        <s v="243105705151801"/>
        <s v="243105706110120"/>
        <s v="243105707123708"/>
        <s v="243105707114021"/>
        <s v="243105708123109"/>
        <s v="243105709124006"/>
        <s v="243105710141215"/>
        <s v="243105801114404"/>
        <s v="243105802140510"/>
        <s v="243105901135015"/>
        <s v="243105902151018"/>
        <s v="243106001102504"/>
        <s v="243106002140601"/>
        <s v="243106101143313"/>
        <s v="243106102140407"/>
        <s v="243106203140606"/>
        <s v="243106204142230"/>
        <s v="243106205140607"/>
        <s v="243106206114517"/>
        <s v="243106302102307"/>
        <s v="243106401165017"/>
        <s v="243106501153511"/>
        <s v="243106601110817"/>
        <s v="243106701101819"/>
        <s v="243106801132225"/>
        <s v="243106901104617"/>
        <s v="243107057152128"/>
        <s v="243107310103828"/>
        <s v="243107401140219"/>
        <s v="243107402140330"/>
        <s v="243107403131323"/>
        <s v="243107501144401"/>
        <s v="243107502141728"/>
        <s v="243107601143319"/>
        <s v="243107601140302"/>
        <s v="243107602143318"/>
        <s v="243107602143322"/>
        <s v="243107603110213"/>
      </sharedItems>
    </cacheField>
    <cacheField name="卷面分" numFmtId="0">
      <sharedItems containsSemiMixedTypes="0" containsString="0" containsNumber="1" minValue="0" maxValue="95" count="100">
        <n v="81.1"/>
        <n v="77.7"/>
        <n v="79.5"/>
        <n v="77.4"/>
        <n v="78.3"/>
        <n v="83.4"/>
        <n v="80"/>
        <n v="76.1"/>
        <n v="74.8"/>
        <n v="63.7"/>
        <n v="78.7"/>
        <n v="80.2"/>
        <n v="76.5"/>
        <n v="83"/>
        <n v="80.8"/>
        <n v="73.8"/>
        <n v="79.3"/>
        <n v="81.8"/>
        <n v="85.7"/>
        <n v="82.1"/>
        <n v="73.3"/>
        <n v="81.6"/>
        <n v="74"/>
        <n v="89.3"/>
        <n v="78.4"/>
        <n v="87.7"/>
        <n v="84.4"/>
        <n v="80.4"/>
        <n v="84.1"/>
        <n v="73.7"/>
        <n v="72.9"/>
        <n v="74.4"/>
        <n v="73.1"/>
        <n v="76.3"/>
        <n v="66.4"/>
        <n v="77.5"/>
        <n v="76.6"/>
        <n v="83.9"/>
        <n v="75.7"/>
        <n v="71.2"/>
        <n v="77.3"/>
        <n v="80.7"/>
        <n v="77.2"/>
        <n v="85.2"/>
        <n v="87.5"/>
        <n v="76.9"/>
        <n v="83.3"/>
        <n v="83.5"/>
        <n v="82.5"/>
        <n v="75.2"/>
        <n v="79.6"/>
        <n v="85.4"/>
        <n v="79.8"/>
        <n v="73.5"/>
        <n v="74.9"/>
        <n v="72.7"/>
        <n v="81.5"/>
        <n v="75.3"/>
        <n v="81.3"/>
        <n v="72.1"/>
        <n v="67.4"/>
        <n v="82.6"/>
        <n v="72.6"/>
        <n v="76"/>
        <n v="81.7"/>
        <n v="82.2"/>
        <n v="78.9"/>
        <n v="79.2"/>
        <n v="85.5"/>
        <n v="76.2"/>
        <n v="74.3"/>
        <n v="84.3"/>
        <n v="80.5"/>
        <n v="76.4"/>
        <n v="78.6"/>
        <n v="64.7"/>
        <n v="79.4"/>
        <n v="86.7"/>
        <n v="71.9"/>
        <n v="64.8"/>
        <n v="68"/>
        <n v="65.6"/>
        <n v="61.3"/>
        <n v="91.4"/>
        <n v="78"/>
        <n v="80.3"/>
        <n v="81"/>
        <n v="95"/>
        <n v="88.7"/>
        <n v="82.4"/>
        <n v="76.8"/>
        <n v="78.1"/>
        <n v="82.8"/>
        <n v="71.8"/>
        <n v="85.8"/>
        <n v="63.1"/>
        <n v="74.1"/>
        <n v="77.9"/>
        <n v="88"/>
        <n v="82.7"/>
      </sharedItems>
    </cacheField>
    <cacheField name="加分" numFmtId="0">
      <sharedItems containsSemiMixedTypes="0" containsString="0" containsNumber="1" containsInteger="1" minValue="0" maxValue="6" count="3">
        <n v="0"/>
        <n v="6"/>
        <n v="5"/>
      </sharedItems>
    </cacheField>
    <cacheField name="笔试成绩" numFmtId="0">
      <sharedItems containsSemiMixedTypes="0" containsString="0" containsNumber="1" minValue="0" maxValue="95" count="100">
        <n v="81.1"/>
        <n v="77.7"/>
        <n v="79.5"/>
        <n v="83.4"/>
        <n v="78.3"/>
        <n v="80"/>
        <n v="76.1"/>
        <n v="74.8"/>
        <n v="63.7"/>
        <n v="78.7"/>
        <n v="80.2"/>
        <n v="76.5"/>
        <n v="83"/>
        <n v="83.3"/>
        <n v="80.8"/>
        <n v="73.8"/>
        <n v="79.3"/>
        <n v="81.8"/>
        <n v="85.7"/>
        <n v="82.1"/>
        <n v="73.3"/>
        <n v="81.6"/>
        <n v="74"/>
        <n v="89.3"/>
        <n v="78.4"/>
        <n v="87.7"/>
        <n v="84.4"/>
        <n v="80.4"/>
        <n v="84.1"/>
        <n v="73.7"/>
        <n v="72.9"/>
        <n v="74.4"/>
        <n v="73.1"/>
        <n v="76.3"/>
        <n v="66.4"/>
        <n v="77.5"/>
        <n v="76.6"/>
        <n v="83.9"/>
        <n v="75.7"/>
        <n v="71.2"/>
        <n v="77.3"/>
        <n v="80.7"/>
        <n v="77.2"/>
        <n v="85.2"/>
        <n v="87.5"/>
        <n v="76.9"/>
        <n v="83.5"/>
        <n v="82.5"/>
        <n v="75.2"/>
        <n v="79.6"/>
        <n v="85.4"/>
        <n v="79.8"/>
        <n v="73.5"/>
        <n v="74.9"/>
        <n v="72.7"/>
        <n v="81.5"/>
        <n v="75.3"/>
        <n v="81.3"/>
        <n v="72.1"/>
        <n v="67.4"/>
        <n v="82.6"/>
        <n v="78.6"/>
        <n v="76"/>
        <n v="81.7"/>
        <n v="82.2"/>
        <n v="78.9"/>
        <n v="79.2"/>
        <n v="85.5"/>
        <n v="76.2"/>
        <n v="74.3"/>
        <n v="84.3"/>
        <n v="80.5"/>
        <n v="76.4"/>
        <n v="77.4"/>
        <n v="64.7"/>
        <n v="79.4"/>
        <n v="86.7"/>
        <n v="71.9"/>
        <n v="64.8"/>
        <n v="68"/>
        <n v="65.6"/>
        <n v="61.3"/>
        <n v="91.4"/>
        <n v="78"/>
        <n v="80.3"/>
        <n v="81"/>
        <n v="95"/>
        <n v="88.7"/>
        <n v="82.4"/>
        <n v="76.8"/>
        <n v="78.1"/>
        <n v="82.8"/>
        <n v="71.8"/>
        <n v="85.8"/>
        <n v="72.4"/>
        <n v="63.1"/>
        <n v="74.1"/>
        <n v="77.9"/>
        <n v="88"/>
        <n v="82.7"/>
      </sharedItems>
    </cacheField>
    <cacheField name="排名" numFmtId="0">
      <sharedItems containsSemiMixedTypes="0" containsString="0" containsNumber="1" containsInteger="1" minValue="0" maxValue="2" count="2">
        <n v="1"/>
        <n v="2"/>
      </sharedItems>
    </cacheField>
    <cacheField name="招收人数" numFmtId="0">
      <sharedItems containsSemiMixedTypes="0" containsString="0" containsNumber="1" containsInteger="1" minValue="0" maxValue="2" count="2">
        <n v="1"/>
        <n v="2"/>
      </sharedItems>
    </cacheField>
    <cacheField name="考试方式" numFmtId="0">
      <sharedItems count="1">
        <s v="笔试"/>
      </sharedItems>
    </cacheField>
    <cacheField name="考试科目" numFmtId="0">
      <sharedItems count="3">
        <s v="综合基础知识"/>
        <s v="医学基础知识"/>
        <s v="护理专业知识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">
  <r>
    <x v="0"/>
    <x v="0"/>
    <x v="0"/>
    <x v="0"/>
    <x v="0"/>
    <x v="0"/>
    <x v="0"/>
    <x v="0"/>
    <x v="0"/>
    <x v="0"/>
    <x v="0"/>
  </r>
  <r>
    <x v="0"/>
    <x v="1"/>
    <x v="1"/>
    <x v="1"/>
    <x v="1"/>
    <x v="0"/>
    <x v="1"/>
    <x v="0"/>
    <x v="0"/>
    <x v="0"/>
    <x v="0"/>
  </r>
  <r>
    <x v="1"/>
    <x v="2"/>
    <x v="2"/>
    <x v="2"/>
    <x v="1"/>
    <x v="0"/>
    <x v="1"/>
    <x v="0"/>
    <x v="0"/>
    <x v="0"/>
    <x v="0"/>
  </r>
  <r>
    <x v="1"/>
    <x v="3"/>
    <x v="3"/>
    <x v="3"/>
    <x v="2"/>
    <x v="0"/>
    <x v="2"/>
    <x v="0"/>
    <x v="0"/>
    <x v="0"/>
    <x v="0"/>
  </r>
  <r>
    <x v="2"/>
    <x v="4"/>
    <x v="4"/>
    <x v="4"/>
    <x v="3"/>
    <x v="1"/>
    <x v="3"/>
    <x v="0"/>
    <x v="0"/>
    <x v="0"/>
    <x v="0"/>
  </r>
  <r>
    <x v="3"/>
    <x v="5"/>
    <x v="5"/>
    <x v="5"/>
    <x v="4"/>
    <x v="0"/>
    <x v="4"/>
    <x v="0"/>
    <x v="0"/>
    <x v="0"/>
    <x v="0"/>
  </r>
  <r>
    <x v="3"/>
    <x v="6"/>
    <x v="6"/>
    <x v="6"/>
    <x v="5"/>
    <x v="0"/>
    <x v="3"/>
    <x v="0"/>
    <x v="0"/>
    <x v="0"/>
    <x v="0"/>
  </r>
  <r>
    <x v="4"/>
    <x v="7"/>
    <x v="7"/>
    <x v="7"/>
    <x v="6"/>
    <x v="0"/>
    <x v="5"/>
    <x v="0"/>
    <x v="0"/>
    <x v="0"/>
    <x v="0"/>
  </r>
  <r>
    <x v="4"/>
    <x v="8"/>
    <x v="8"/>
    <x v="8"/>
    <x v="7"/>
    <x v="0"/>
    <x v="6"/>
    <x v="0"/>
    <x v="0"/>
    <x v="0"/>
    <x v="0"/>
  </r>
  <r>
    <x v="5"/>
    <x v="9"/>
    <x v="9"/>
    <x v="9"/>
    <x v="8"/>
    <x v="0"/>
    <x v="7"/>
    <x v="0"/>
    <x v="0"/>
    <x v="0"/>
    <x v="0"/>
  </r>
  <r>
    <x v="5"/>
    <x v="10"/>
    <x v="10"/>
    <x v="10"/>
    <x v="9"/>
    <x v="0"/>
    <x v="8"/>
    <x v="0"/>
    <x v="0"/>
    <x v="0"/>
    <x v="0"/>
  </r>
  <r>
    <x v="6"/>
    <x v="11"/>
    <x v="11"/>
    <x v="11"/>
    <x v="10"/>
    <x v="0"/>
    <x v="9"/>
    <x v="0"/>
    <x v="0"/>
    <x v="0"/>
    <x v="0"/>
  </r>
  <r>
    <x v="6"/>
    <x v="12"/>
    <x v="12"/>
    <x v="12"/>
    <x v="11"/>
    <x v="0"/>
    <x v="10"/>
    <x v="0"/>
    <x v="0"/>
    <x v="0"/>
    <x v="0"/>
  </r>
  <r>
    <x v="7"/>
    <x v="13"/>
    <x v="13"/>
    <x v="13"/>
    <x v="12"/>
    <x v="0"/>
    <x v="11"/>
    <x v="0"/>
    <x v="0"/>
    <x v="0"/>
    <x v="0"/>
  </r>
  <r>
    <x v="8"/>
    <x v="14"/>
    <x v="14"/>
    <x v="14"/>
    <x v="13"/>
    <x v="0"/>
    <x v="12"/>
    <x v="0"/>
    <x v="0"/>
    <x v="0"/>
    <x v="0"/>
  </r>
  <r>
    <x v="9"/>
    <x v="15"/>
    <x v="15"/>
    <x v="15"/>
    <x v="4"/>
    <x v="2"/>
    <x v="13"/>
    <x v="0"/>
    <x v="0"/>
    <x v="0"/>
    <x v="0"/>
  </r>
  <r>
    <x v="9"/>
    <x v="16"/>
    <x v="16"/>
    <x v="16"/>
    <x v="14"/>
    <x v="0"/>
    <x v="14"/>
    <x v="0"/>
    <x v="0"/>
    <x v="0"/>
    <x v="0"/>
  </r>
  <r>
    <x v="10"/>
    <x v="17"/>
    <x v="17"/>
    <x v="17"/>
    <x v="4"/>
    <x v="0"/>
    <x v="4"/>
    <x v="0"/>
    <x v="1"/>
    <x v="0"/>
    <x v="0"/>
  </r>
  <r>
    <x v="10"/>
    <x v="17"/>
    <x v="18"/>
    <x v="18"/>
    <x v="15"/>
    <x v="0"/>
    <x v="15"/>
    <x v="1"/>
    <x v="1"/>
    <x v="0"/>
    <x v="0"/>
  </r>
  <r>
    <x v="10"/>
    <x v="18"/>
    <x v="19"/>
    <x v="19"/>
    <x v="16"/>
    <x v="0"/>
    <x v="16"/>
    <x v="0"/>
    <x v="0"/>
    <x v="0"/>
    <x v="0"/>
  </r>
  <r>
    <x v="11"/>
    <x v="19"/>
    <x v="20"/>
    <x v="20"/>
    <x v="17"/>
    <x v="0"/>
    <x v="17"/>
    <x v="0"/>
    <x v="0"/>
    <x v="0"/>
    <x v="0"/>
  </r>
  <r>
    <x v="11"/>
    <x v="20"/>
    <x v="21"/>
    <x v="21"/>
    <x v="18"/>
    <x v="0"/>
    <x v="18"/>
    <x v="0"/>
    <x v="0"/>
    <x v="0"/>
    <x v="0"/>
  </r>
  <r>
    <x v="12"/>
    <x v="21"/>
    <x v="22"/>
    <x v="22"/>
    <x v="19"/>
    <x v="0"/>
    <x v="19"/>
    <x v="0"/>
    <x v="0"/>
    <x v="0"/>
    <x v="0"/>
  </r>
  <r>
    <x v="13"/>
    <x v="22"/>
    <x v="23"/>
    <x v="23"/>
    <x v="20"/>
    <x v="0"/>
    <x v="20"/>
    <x v="0"/>
    <x v="0"/>
    <x v="0"/>
    <x v="0"/>
  </r>
  <r>
    <x v="13"/>
    <x v="23"/>
    <x v="24"/>
    <x v="24"/>
    <x v="13"/>
    <x v="0"/>
    <x v="12"/>
    <x v="0"/>
    <x v="0"/>
    <x v="0"/>
    <x v="0"/>
  </r>
  <r>
    <x v="13"/>
    <x v="24"/>
    <x v="25"/>
    <x v="25"/>
    <x v="21"/>
    <x v="0"/>
    <x v="21"/>
    <x v="0"/>
    <x v="0"/>
    <x v="0"/>
    <x v="0"/>
  </r>
  <r>
    <x v="13"/>
    <x v="25"/>
    <x v="26"/>
    <x v="26"/>
    <x v="22"/>
    <x v="0"/>
    <x v="22"/>
    <x v="0"/>
    <x v="0"/>
    <x v="0"/>
    <x v="0"/>
  </r>
  <r>
    <x v="14"/>
    <x v="26"/>
    <x v="27"/>
    <x v="27"/>
    <x v="23"/>
    <x v="0"/>
    <x v="23"/>
    <x v="0"/>
    <x v="1"/>
    <x v="0"/>
    <x v="1"/>
  </r>
  <r>
    <x v="14"/>
    <x v="26"/>
    <x v="28"/>
    <x v="28"/>
    <x v="24"/>
    <x v="0"/>
    <x v="24"/>
    <x v="1"/>
    <x v="1"/>
    <x v="0"/>
    <x v="1"/>
  </r>
  <r>
    <x v="14"/>
    <x v="27"/>
    <x v="29"/>
    <x v="29"/>
    <x v="25"/>
    <x v="0"/>
    <x v="25"/>
    <x v="0"/>
    <x v="1"/>
    <x v="0"/>
    <x v="1"/>
  </r>
  <r>
    <x v="14"/>
    <x v="27"/>
    <x v="30"/>
    <x v="30"/>
    <x v="26"/>
    <x v="0"/>
    <x v="26"/>
    <x v="1"/>
    <x v="1"/>
    <x v="0"/>
    <x v="1"/>
  </r>
  <r>
    <x v="14"/>
    <x v="28"/>
    <x v="31"/>
    <x v="31"/>
    <x v="27"/>
    <x v="0"/>
    <x v="27"/>
    <x v="0"/>
    <x v="0"/>
    <x v="0"/>
    <x v="0"/>
  </r>
  <r>
    <x v="14"/>
    <x v="29"/>
    <x v="32"/>
    <x v="32"/>
    <x v="28"/>
    <x v="0"/>
    <x v="28"/>
    <x v="0"/>
    <x v="0"/>
    <x v="0"/>
    <x v="0"/>
  </r>
  <r>
    <x v="15"/>
    <x v="30"/>
    <x v="33"/>
    <x v="33"/>
    <x v="29"/>
    <x v="0"/>
    <x v="29"/>
    <x v="0"/>
    <x v="0"/>
    <x v="0"/>
    <x v="0"/>
  </r>
  <r>
    <x v="15"/>
    <x v="31"/>
    <x v="34"/>
    <x v="34"/>
    <x v="30"/>
    <x v="0"/>
    <x v="30"/>
    <x v="0"/>
    <x v="0"/>
    <x v="0"/>
    <x v="0"/>
  </r>
  <r>
    <x v="15"/>
    <x v="32"/>
    <x v="35"/>
    <x v="35"/>
    <x v="31"/>
    <x v="0"/>
    <x v="31"/>
    <x v="0"/>
    <x v="0"/>
    <x v="0"/>
    <x v="0"/>
  </r>
  <r>
    <x v="16"/>
    <x v="33"/>
    <x v="36"/>
    <x v="36"/>
    <x v="32"/>
    <x v="0"/>
    <x v="32"/>
    <x v="0"/>
    <x v="0"/>
    <x v="0"/>
    <x v="0"/>
  </r>
  <r>
    <x v="17"/>
    <x v="34"/>
    <x v="37"/>
    <x v="37"/>
    <x v="33"/>
    <x v="0"/>
    <x v="33"/>
    <x v="1"/>
    <x v="1"/>
    <x v="0"/>
    <x v="0"/>
  </r>
  <r>
    <x v="17"/>
    <x v="35"/>
    <x v="38"/>
    <x v="38"/>
    <x v="34"/>
    <x v="0"/>
    <x v="34"/>
    <x v="0"/>
    <x v="0"/>
    <x v="0"/>
    <x v="0"/>
  </r>
  <r>
    <x v="18"/>
    <x v="36"/>
    <x v="39"/>
    <x v="39"/>
    <x v="35"/>
    <x v="0"/>
    <x v="35"/>
    <x v="0"/>
    <x v="0"/>
    <x v="0"/>
    <x v="0"/>
  </r>
  <r>
    <x v="19"/>
    <x v="37"/>
    <x v="40"/>
    <x v="40"/>
    <x v="36"/>
    <x v="0"/>
    <x v="36"/>
    <x v="0"/>
    <x v="0"/>
    <x v="0"/>
    <x v="0"/>
  </r>
  <r>
    <x v="20"/>
    <x v="38"/>
    <x v="41"/>
    <x v="41"/>
    <x v="37"/>
    <x v="0"/>
    <x v="37"/>
    <x v="0"/>
    <x v="0"/>
    <x v="0"/>
    <x v="0"/>
  </r>
  <r>
    <x v="21"/>
    <x v="39"/>
    <x v="42"/>
    <x v="42"/>
    <x v="38"/>
    <x v="0"/>
    <x v="38"/>
    <x v="0"/>
    <x v="0"/>
    <x v="0"/>
    <x v="0"/>
  </r>
  <r>
    <x v="21"/>
    <x v="40"/>
    <x v="43"/>
    <x v="43"/>
    <x v="39"/>
    <x v="0"/>
    <x v="39"/>
    <x v="0"/>
    <x v="0"/>
    <x v="0"/>
    <x v="0"/>
  </r>
  <r>
    <x v="21"/>
    <x v="41"/>
    <x v="44"/>
    <x v="44"/>
    <x v="40"/>
    <x v="0"/>
    <x v="40"/>
    <x v="0"/>
    <x v="0"/>
    <x v="0"/>
    <x v="0"/>
  </r>
  <r>
    <x v="22"/>
    <x v="42"/>
    <x v="45"/>
    <x v="45"/>
    <x v="33"/>
    <x v="0"/>
    <x v="33"/>
    <x v="0"/>
    <x v="0"/>
    <x v="0"/>
    <x v="0"/>
  </r>
  <r>
    <x v="22"/>
    <x v="43"/>
    <x v="46"/>
    <x v="46"/>
    <x v="41"/>
    <x v="0"/>
    <x v="41"/>
    <x v="0"/>
    <x v="0"/>
    <x v="0"/>
    <x v="0"/>
  </r>
  <r>
    <x v="22"/>
    <x v="44"/>
    <x v="47"/>
    <x v="47"/>
    <x v="42"/>
    <x v="0"/>
    <x v="42"/>
    <x v="0"/>
    <x v="0"/>
    <x v="0"/>
    <x v="0"/>
  </r>
  <r>
    <x v="22"/>
    <x v="45"/>
    <x v="48"/>
    <x v="48"/>
    <x v="43"/>
    <x v="0"/>
    <x v="43"/>
    <x v="0"/>
    <x v="0"/>
    <x v="0"/>
    <x v="0"/>
  </r>
  <r>
    <x v="22"/>
    <x v="46"/>
    <x v="49"/>
    <x v="49"/>
    <x v="44"/>
    <x v="0"/>
    <x v="44"/>
    <x v="0"/>
    <x v="0"/>
    <x v="0"/>
    <x v="0"/>
  </r>
  <r>
    <x v="23"/>
    <x v="47"/>
    <x v="50"/>
    <x v="50"/>
    <x v="45"/>
    <x v="0"/>
    <x v="45"/>
    <x v="0"/>
    <x v="0"/>
    <x v="0"/>
    <x v="0"/>
  </r>
  <r>
    <x v="24"/>
    <x v="48"/>
    <x v="51"/>
    <x v="51"/>
    <x v="18"/>
    <x v="0"/>
    <x v="18"/>
    <x v="0"/>
    <x v="0"/>
    <x v="0"/>
    <x v="0"/>
  </r>
  <r>
    <x v="24"/>
    <x v="49"/>
    <x v="52"/>
    <x v="52"/>
    <x v="46"/>
    <x v="0"/>
    <x v="13"/>
    <x v="0"/>
    <x v="0"/>
    <x v="0"/>
    <x v="0"/>
  </r>
  <r>
    <x v="25"/>
    <x v="50"/>
    <x v="53"/>
    <x v="53"/>
    <x v="2"/>
    <x v="0"/>
    <x v="2"/>
    <x v="0"/>
    <x v="0"/>
    <x v="0"/>
    <x v="0"/>
  </r>
  <r>
    <x v="26"/>
    <x v="51"/>
    <x v="54"/>
    <x v="54"/>
    <x v="47"/>
    <x v="0"/>
    <x v="46"/>
    <x v="0"/>
    <x v="0"/>
    <x v="0"/>
    <x v="0"/>
  </r>
  <r>
    <x v="27"/>
    <x v="52"/>
    <x v="55"/>
    <x v="55"/>
    <x v="48"/>
    <x v="0"/>
    <x v="47"/>
    <x v="0"/>
    <x v="0"/>
    <x v="0"/>
    <x v="0"/>
  </r>
  <r>
    <x v="28"/>
    <x v="53"/>
    <x v="56"/>
    <x v="56"/>
    <x v="49"/>
    <x v="0"/>
    <x v="48"/>
    <x v="0"/>
    <x v="0"/>
    <x v="0"/>
    <x v="0"/>
  </r>
  <r>
    <x v="29"/>
    <x v="54"/>
    <x v="57"/>
    <x v="57"/>
    <x v="50"/>
    <x v="0"/>
    <x v="49"/>
    <x v="0"/>
    <x v="0"/>
    <x v="0"/>
    <x v="0"/>
  </r>
  <r>
    <x v="29"/>
    <x v="55"/>
    <x v="58"/>
    <x v="58"/>
    <x v="51"/>
    <x v="0"/>
    <x v="50"/>
    <x v="0"/>
    <x v="0"/>
    <x v="0"/>
    <x v="0"/>
  </r>
  <r>
    <x v="29"/>
    <x v="56"/>
    <x v="59"/>
    <x v="59"/>
    <x v="52"/>
    <x v="0"/>
    <x v="51"/>
    <x v="0"/>
    <x v="0"/>
    <x v="0"/>
    <x v="0"/>
  </r>
  <r>
    <x v="30"/>
    <x v="57"/>
    <x v="60"/>
    <x v="60"/>
    <x v="5"/>
    <x v="0"/>
    <x v="3"/>
    <x v="0"/>
    <x v="0"/>
    <x v="0"/>
    <x v="0"/>
  </r>
  <r>
    <x v="31"/>
    <x v="58"/>
    <x v="61"/>
    <x v="61"/>
    <x v="53"/>
    <x v="0"/>
    <x v="52"/>
    <x v="0"/>
    <x v="0"/>
    <x v="0"/>
    <x v="0"/>
  </r>
  <r>
    <x v="32"/>
    <x v="59"/>
    <x v="62"/>
    <x v="62"/>
    <x v="54"/>
    <x v="0"/>
    <x v="53"/>
    <x v="0"/>
    <x v="0"/>
    <x v="0"/>
    <x v="0"/>
  </r>
  <r>
    <x v="33"/>
    <x v="60"/>
    <x v="63"/>
    <x v="63"/>
    <x v="55"/>
    <x v="0"/>
    <x v="54"/>
    <x v="0"/>
    <x v="0"/>
    <x v="0"/>
    <x v="0"/>
  </r>
  <r>
    <x v="34"/>
    <x v="61"/>
    <x v="64"/>
    <x v="64"/>
    <x v="56"/>
    <x v="0"/>
    <x v="55"/>
    <x v="0"/>
    <x v="0"/>
    <x v="0"/>
    <x v="0"/>
  </r>
  <r>
    <x v="34"/>
    <x v="62"/>
    <x v="65"/>
    <x v="65"/>
    <x v="57"/>
    <x v="0"/>
    <x v="56"/>
    <x v="0"/>
    <x v="0"/>
    <x v="0"/>
    <x v="0"/>
  </r>
  <r>
    <x v="35"/>
    <x v="63"/>
    <x v="66"/>
    <x v="66"/>
    <x v="52"/>
    <x v="0"/>
    <x v="51"/>
    <x v="0"/>
    <x v="0"/>
    <x v="0"/>
    <x v="0"/>
  </r>
  <r>
    <x v="36"/>
    <x v="64"/>
    <x v="67"/>
    <x v="67"/>
    <x v="38"/>
    <x v="0"/>
    <x v="38"/>
    <x v="0"/>
    <x v="0"/>
    <x v="0"/>
    <x v="0"/>
  </r>
  <r>
    <x v="37"/>
    <x v="65"/>
    <x v="68"/>
    <x v="68"/>
    <x v="17"/>
    <x v="0"/>
    <x v="17"/>
    <x v="0"/>
    <x v="0"/>
    <x v="0"/>
    <x v="0"/>
  </r>
  <r>
    <x v="38"/>
    <x v="66"/>
    <x v="69"/>
    <x v="69"/>
    <x v="22"/>
    <x v="0"/>
    <x v="22"/>
    <x v="0"/>
    <x v="0"/>
    <x v="0"/>
    <x v="0"/>
  </r>
  <r>
    <x v="39"/>
    <x v="67"/>
    <x v="70"/>
    <x v="70"/>
    <x v="58"/>
    <x v="0"/>
    <x v="57"/>
    <x v="0"/>
    <x v="0"/>
    <x v="0"/>
    <x v="0"/>
  </r>
  <r>
    <x v="40"/>
    <x v="68"/>
    <x v="71"/>
    <x v="71"/>
    <x v="27"/>
    <x v="0"/>
    <x v="27"/>
    <x v="0"/>
    <x v="0"/>
    <x v="0"/>
    <x v="0"/>
  </r>
  <r>
    <x v="40"/>
    <x v="69"/>
    <x v="72"/>
    <x v="72"/>
    <x v="59"/>
    <x v="0"/>
    <x v="58"/>
    <x v="0"/>
    <x v="0"/>
    <x v="0"/>
    <x v="0"/>
  </r>
  <r>
    <x v="41"/>
    <x v="70"/>
    <x v="73"/>
    <x v="73"/>
    <x v="32"/>
    <x v="0"/>
    <x v="32"/>
    <x v="0"/>
    <x v="0"/>
    <x v="0"/>
    <x v="0"/>
  </r>
  <r>
    <x v="41"/>
    <x v="71"/>
    <x v="74"/>
    <x v="74"/>
    <x v="60"/>
    <x v="0"/>
    <x v="59"/>
    <x v="0"/>
    <x v="0"/>
    <x v="0"/>
    <x v="0"/>
  </r>
  <r>
    <x v="42"/>
    <x v="72"/>
    <x v="75"/>
    <x v="75"/>
    <x v="61"/>
    <x v="0"/>
    <x v="60"/>
    <x v="0"/>
    <x v="0"/>
    <x v="0"/>
    <x v="0"/>
  </r>
  <r>
    <x v="42"/>
    <x v="73"/>
    <x v="76"/>
    <x v="76"/>
    <x v="62"/>
    <x v="1"/>
    <x v="61"/>
    <x v="0"/>
    <x v="0"/>
    <x v="0"/>
    <x v="0"/>
  </r>
  <r>
    <x v="43"/>
    <x v="74"/>
    <x v="77"/>
    <x v="77"/>
    <x v="7"/>
    <x v="0"/>
    <x v="6"/>
    <x v="0"/>
    <x v="0"/>
    <x v="0"/>
    <x v="0"/>
  </r>
  <r>
    <x v="43"/>
    <x v="75"/>
    <x v="78"/>
    <x v="78"/>
    <x v="63"/>
    <x v="0"/>
    <x v="62"/>
    <x v="0"/>
    <x v="0"/>
    <x v="0"/>
    <x v="0"/>
  </r>
  <r>
    <x v="43"/>
    <x v="76"/>
    <x v="79"/>
    <x v="79"/>
    <x v="64"/>
    <x v="0"/>
    <x v="63"/>
    <x v="0"/>
    <x v="0"/>
    <x v="0"/>
    <x v="0"/>
  </r>
  <r>
    <x v="44"/>
    <x v="77"/>
    <x v="80"/>
    <x v="80"/>
    <x v="65"/>
    <x v="0"/>
    <x v="64"/>
    <x v="0"/>
    <x v="0"/>
    <x v="0"/>
    <x v="0"/>
  </r>
  <r>
    <x v="44"/>
    <x v="78"/>
    <x v="81"/>
    <x v="81"/>
    <x v="21"/>
    <x v="0"/>
    <x v="21"/>
    <x v="0"/>
    <x v="0"/>
    <x v="0"/>
    <x v="0"/>
  </r>
  <r>
    <x v="44"/>
    <x v="79"/>
    <x v="82"/>
    <x v="82"/>
    <x v="66"/>
    <x v="0"/>
    <x v="65"/>
    <x v="0"/>
    <x v="0"/>
    <x v="0"/>
    <x v="0"/>
  </r>
  <r>
    <x v="44"/>
    <x v="80"/>
    <x v="83"/>
    <x v="83"/>
    <x v="12"/>
    <x v="0"/>
    <x v="11"/>
    <x v="0"/>
    <x v="0"/>
    <x v="0"/>
    <x v="0"/>
  </r>
  <r>
    <x v="44"/>
    <x v="81"/>
    <x v="84"/>
    <x v="84"/>
    <x v="67"/>
    <x v="0"/>
    <x v="66"/>
    <x v="0"/>
    <x v="0"/>
    <x v="0"/>
    <x v="0"/>
  </r>
  <r>
    <x v="44"/>
    <x v="82"/>
    <x v="85"/>
    <x v="85"/>
    <x v="68"/>
    <x v="0"/>
    <x v="67"/>
    <x v="0"/>
    <x v="0"/>
    <x v="0"/>
    <x v="0"/>
  </r>
  <r>
    <x v="45"/>
    <x v="83"/>
    <x v="86"/>
    <x v="86"/>
    <x v="69"/>
    <x v="0"/>
    <x v="68"/>
    <x v="1"/>
    <x v="1"/>
    <x v="0"/>
    <x v="0"/>
  </r>
  <r>
    <x v="45"/>
    <x v="84"/>
    <x v="87"/>
    <x v="87"/>
    <x v="42"/>
    <x v="0"/>
    <x v="42"/>
    <x v="0"/>
    <x v="1"/>
    <x v="0"/>
    <x v="0"/>
  </r>
  <r>
    <x v="45"/>
    <x v="84"/>
    <x v="88"/>
    <x v="88"/>
    <x v="45"/>
    <x v="0"/>
    <x v="45"/>
    <x v="1"/>
    <x v="1"/>
    <x v="0"/>
    <x v="0"/>
  </r>
  <r>
    <x v="45"/>
    <x v="85"/>
    <x v="89"/>
    <x v="89"/>
    <x v="70"/>
    <x v="0"/>
    <x v="69"/>
    <x v="0"/>
    <x v="0"/>
    <x v="0"/>
    <x v="0"/>
  </r>
  <r>
    <x v="46"/>
    <x v="86"/>
    <x v="90"/>
    <x v="90"/>
    <x v="71"/>
    <x v="0"/>
    <x v="70"/>
    <x v="0"/>
    <x v="0"/>
    <x v="0"/>
    <x v="0"/>
  </r>
  <r>
    <x v="46"/>
    <x v="87"/>
    <x v="91"/>
    <x v="91"/>
    <x v="67"/>
    <x v="0"/>
    <x v="66"/>
    <x v="0"/>
    <x v="0"/>
    <x v="0"/>
    <x v="0"/>
  </r>
  <r>
    <x v="46"/>
    <x v="88"/>
    <x v="92"/>
    <x v="92"/>
    <x v="72"/>
    <x v="0"/>
    <x v="71"/>
    <x v="0"/>
    <x v="0"/>
    <x v="0"/>
    <x v="0"/>
  </r>
  <r>
    <x v="47"/>
    <x v="89"/>
    <x v="93"/>
    <x v="93"/>
    <x v="50"/>
    <x v="0"/>
    <x v="49"/>
    <x v="0"/>
    <x v="0"/>
    <x v="0"/>
    <x v="0"/>
  </r>
  <r>
    <x v="48"/>
    <x v="90"/>
    <x v="94"/>
    <x v="94"/>
    <x v="73"/>
    <x v="0"/>
    <x v="72"/>
    <x v="0"/>
    <x v="0"/>
    <x v="0"/>
    <x v="0"/>
  </r>
  <r>
    <x v="49"/>
    <x v="91"/>
    <x v="95"/>
    <x v="95"/>
    <x v="56"/>
    <x v="0"/>
    <x v="55"/>
    <x v="0"/>
    <x v="0"/>
    <x v="0"/>
    <x v="0"/>
  </r>
  <r>
    <x v="49"/>
    <x v="92"/>
    <x v="96"/>
    <x v="96"/>
    <x v="3"/>
    <x v="0"/>
    <x v="73"/>
    <x v="0"/>
    <x v="0"/>
    <x v="0"/>
    <x v="0"/>
  </r>
  <r>
    <x v="50"/>
    <x v="93"/>
    <x v="97"/>
    <x v="97"/>
    <x v="38"/>
    <x v="0"/>
    <x v="38"/>
    <x v="0"/>
    <x v="0"/>
    <x v="0"/>
    <x v="0"/>
  </r>
  <r>
    <x v="51"/>
    <x v="94"/>
    <x v="98"/>
    <x v="98"/>
    <x v="74"/>
    <x v="0"/>
    <x v="61"/>
    <x v="0"/>
    <x v="0"/>
    <x v="0"/>
    <x v="0"/>
  </r>
  <r>
    <x v="52"/>
    <x v="95"/>
    <x v="99"/>
    <x v="99"/>
    <x v="16"/>
    <x v="0"/>
    <x v="16"/>
    <x v="0"/>
    <x v="0"/>
    <x v="0"/>
    <x v="0"/>
  </r>
  <r>
    <x v="53"/>
    <x v="96"/>
    <x v="100"/>
    <x v="100"/>
    <x v="29"/>
    <x v="0"/>
    <x v="29"/>
    <x v="0"/>
    <x v="1"/>
    <x v="0"/>
    <x v="0"/>
  </r>
  <r>
    <x v="53"/>
    <x v="97"/>
    <x v="101"/>
    <x v="101"/>
    <x v="75"/>
    <x v="0"/>
    <x v="74"/>
    <x v="0"/>
    <x v="0"/>
    <x v="0"/>
    <x v="0"/>
  </r>
  <r>
    <x v="53"/>
    <x v="98"/>
    <x v="102"/>
    <x v="102"/>
    <x v="76"/>
    <x v="0"/>
    <x v="75"/>
    <x v="0"/>
    <x v="1"/>
    <x v="0"/>
    <x v="0"/>
  </r>
  <r>
    <x v="53"/>
    <x v="99"/>
    <x v="103"/>
    <x v="103"/>
    <x v="77"/>
    <x v="0"/>
    <x v="76"/>
    <x v="0"/>
    <x v="0"/>
    <x v="0"/>
    <x v="0"/>
  </r>
  <r>
    <x v="53"/>
    <x v="100"/>
    <x v="104"/>
    <x v="104"/>
    <x v="78"/>
    <x v="0"/>
    <x v="77"/>
    <x v="0"/>
    <x v="0"/>
    <x v="0"/>
    <x v="0"/>
  </r>
  <r>
    <x v="53"/>
    <x v="101"/>
    <x v="105"/>
    <x v="105"/>
    <x v="79"/>
    <x v="0"/>
    <x v="78"/>
    <x v="0"/>
    <x v="0"/>
    <x v="0"/>
    <x v="0"/>
  </r>
  <r>
    <x v="53"/>
    <x v="102"/>
    <x v="106"/>
    <x v="106"/>
    <x v="80"/>
    <x v="0"/>
    <x v="79"/>
    <x v="0"/>
    <x v="1"/>
    <x v="0"/>
    <x v="0"/>
  </r>
  <r>
    <x v="53"/>
    <x v="102"/>
    <x v="107"/>
    <x v="107"/>
    <x v="81"/>
    <x v="0"/>
    <x v="80"/>
    <x v="1"/>
    <x v="1"/>
    <x v="0"/>
    <x v="0"/>
  </r>
  <r>
    <x v="53"/>
    <x v="103"/>
    <x v="108"/>
    <x v="108"/>
    <x v="82"/>
    <x v="0"/>
    <x v="81"/>
    <x v="0"/>
    <x v="0"/>
    <x v="0"/>
    <x v="0"/>
  </r>
  <r>
    <x v="53"/>
    <x v="104"/>
    <x v="109"/>
    <x v="109"/>
    <x v="69"/>
    <x v="0"/>
    <x v="68"/>
    <x v="0"/>
    <x v="0"/>
    <x v="0"/>
    <x v="0"/>
  </r>
  <r>
    <x v="53"/>
    <x v="105"/>
    <x v="110"/>
    <x v="110"/>
    <x v="83"/>
    <x v="0"/>
    <x v="82"/>
    <x v="0"/>
    <x v="0"/>
    <x v="0"/>
    <x v="1"/>
  </r>
  <r>
    <x v="54"/>
    <x v="106"/>
    <x v="111"/>
    <x v="111"/>
    <x v="84"/>
    <x v="0"/>
    <x v="83"/>
    <x v="0"/>
    <x v="0"/>
    <x v="0"/>
    <x v="0"/>
  </r>
  <r>
    <x v="54"/>
    <x v="107"/>
    <x v="112"/>
    <x v="112"/>
    <x v="85"/>
    <x v="0"/>
    <x v="84"/>
    <x v="0"/>
    <x v="0"/>
    <x v="0"/>
    <x v="0"/>
  </r>
  <r>
    <x v="55"/>
    <x v="108"/>
    <x v="113"/>
    <x v="113"/>
    <x v="86"/>
    <x v="0"/>
    <x v="85"/>
    <x v="0"/>
    <x v="0"/>
    <x v="0"/>
    <x v="0"/>
  </r>
  <r>
    <x v="55"/>
    <x v="109"/>
    <x v="114"/>
    <x v="114"/>
    <x v="24"/>
    <x v="0"/>
    <x v="24"/>
    <x v="0"/>
    <x v="0"/>
    <x v="0"/>
    <x v="0"/>
  </r>
  <r>
    <x v="56"/>
    <x v="110"/>
    <x v="115"/>
    <x v="115"/>
    <x v="61"/>
    <x v="0"/>
    <x v="60"/>
    <x v="0"/>
    <x v="0"/>
    <x v="0"/>
    <x v="0"/>
  </r>
  <r>
    <x v="56"/>
    <x v="111"/>
    <x v="116"/>
    <x v="116"/>
    <x v="71"/>
    <x v="0"/>
    <x v="70"/>
    <x v="0"/>
    <x v="0"/>
    <x v="0"/>
    <x v="0"/>
  </r>
  <r>
    <x v="57"/>
    <x v="112"/>
    <x v="117"/>
    <x v="117"/>
    <x v="87"/>
    <x v="0"/>
    <x v="86"/>
    <x v="0"/>
    <x v="0"/>
    <x v="0"/>
    <x v="1"/>
  </r>
  <r>
    <x v="57"/>
    <x v="113"/>
    <x v="118"/>
    <x v="118"/>
    <x v="88"/>
    <x v="0"/>
    <x v="87"/>
    <x v="0"/>
    <x v="0"/>
    <x v="0"/>
    <x v="1"/>
  </r>
  <r>
    <x v="58"/>
    <x v="114"/>
    <x v="119"/>
    <x v="119"/>
    <x v="89"/>
    <x v="0"/>
    <x v="88"/>
    <x v="0"/>
    <x v="0"/>
    <x v="0"/>
    <x v="1"/>
  </r>
  <r>
    <x v="58"/>
    <x v="115"/>
    <x v="120"/>
    <x v="120"/>
    <x v="18"/>
    <x v="0"/>
    <x v="18"/>
    <x v="0"/>
    <x v="0"/>
    <x v="0"/>
    <x v="1"/>
  </r>
  <r>
    <x v="58"/>
    <x v="116"/>
    <x v="121"/>
    <x v="121"/>
    <x v="25"/>
    <x v="0"/>
    <x v="25"/>
    <x v="0"/>
    <x v="0"/>
    <x v="0"/>
    <x v="1"/>
  </r>
  <r>
    <x v="58"/>
    <x v="117"/>
    <x v="122"/>
    <x v="122"/>
    <x v="50"/>
    <x v="0"/>
    <x v="49"/>
    <x v="0"/>
    <x v="0"/>
    <x v="0"/>
    <x v="0"/>
  </r>
  <r>
    <x v="59"/>
    <x v="118"/>
    <x v="123"/>
    <x v="123"/>
    <x v="72"/>
    <x v="0"/>
    <x v="71"/>
    <x v="0"/>
    <x v="0"/>
    <x v="0"/>
    <x v="0"/>
  </r>
  <r>
    <x v="60"/>
    <x v="119"/>
    <x v="124"/>
    <x v="124"/>
    <x v="35"/>
    <x v="0"/>
    <x v="35"/>
    <x v="0"/>
    <x v="0"/>
    <x v="0"/>
    <x v="0"/>
  </r>
  <r>
    <x v="61"/>
    <x v="120"/>
    <x v="125"/>
    <x v="125"/>
    <x v="90"/>
    <x v="0"/>
    <x v="89"/>
    <x v="0"/>
    <x v="0"/>
    <x v="0"/>
    <x v="0"/>
  </r>
  <r>
    <x v="62"/>
    <x v="121"/>
    <x v="126"/>
    <x v="126"/>
    <x v="91"/>
    <x v="0"/>
    <x v="90"/>
    <x v="0"/>
    <x v="0"/>
    <x v="0"/>
    <x v="0"/>
  </r>
  <r>
    <x v="63"/>
    <x v="122"/>
    <x v="127"/>
    <x v="127"/>
    <x v="92"/>
    <x v="0"/>
    <x v="91"/>
    <x v="0"/>
    <x v="0"/>
    <x v="0"/>
    <x v="0"/>
  </r>
  <r>
    <x v="64"/>
    <x v="123"/>
    <x v="128"/>
    <x v="128"/>
    <x v="93"/>
    <x v="0"/>
    <x v="92"/>
    <x v="0"/>
    <x v="0"/>
    <x v="0"/>
    <x v="0"/>
  </r>
  <r>
    <x v="65"/>
    <x v="124"/>
    <x v="129"/>
    <x v="129"/>
    <x v="43"/>
    <x v="0"/>
    <x v="43"/>
    <x v="0"/>
    <x v="0"/>
    <x v="0"/>
    <x v="0"/>
  </r>
  <r>
    <x v="66"/>
    <x v="125"/>
    <x v="130"/>
    <x v="130"/>
    <x v="94"/>
    <x v="0"/>
    <x v="93"/>
    <x v="0"/>
    <x v="0"/>
    <x v="0"/>
    <x v="0"/>
  </r>
  <r>
    <x v="67"/>
    <x v="126"/>
    <x v="131"/>
    <x v="131"/>
    <x v="34"/>
    <x v="1"/>
    <x v="94"/>
    <x v="0"/>
    <x v="0"/>
    <x v="0"/>
    <x v="0"/>
  </r>
  <r>
    <x v="68"/>
    <x v="127"/>
    <x v="132"/>
    <x v="132"/>
    <x v="95"/>
    <x v="0"/>
    <x v="95"/>
    <x v="0"/>
    <x v="1"/>
    <x v="0"/>
    <x v="1"/>
  </r>
  <r>
    <x v="68"/>
    <x v="128"/>
    <x v="133"/>
    <x v="133"/>
    <x v="96"/>
    <x v="0"/>
    <x v="96"/>
    <x v="0"/>
    <x v="0"/>
    <x v="0"/>
    <x v="0"/>
  </r>
  <r>
    <x v="68"/>
    <x v="129"/>
    <x v="134"/>
    <x v="134"/>
    <x v="97"/>
    <x v="0"/>
    <x v="97"/>
    <x v="0"/>
    <x v="0"/>
    <x v="0"/>
    <x v="0"/>
  </r>
  <r>
    <x v="69"/>
    <x v="130"/>
    <x v="135"/>
    <x v="135"/>
    <x v="98"/>
    <x v="0"/>
    <x v="98"/>
    <x v="0"/>
    <x v="0"/>
    <x v="0"/>
    <x v="2"/>
  </r>
  <r>
    <x v="69"/>
    <x v="131"/>
    <x v="136"/>
    <x v="136"/>
    <x v="83"/>
    <x v="0"/>
    <x v="82"/>
    <x v="0"/>
    <x v="0"/>
    <x v="0"/>
    <x v="1"/>
  </r>
  <r>
    <x v="70"/>
    <x v="132"/>
    <x v="137"/>
    <x v="137"/>
    <x v="88"/>
    <x v="0"/>
    <x v="87"/>
    <x v="0"/>
    <x v="1"/>
    <x v="0"/>
    <x v="1"/>
  </r>
  <r>
    <x v="70"/>
    <x v="132"/>
    <x v="138"/>
    <x v="138"/>
    <x v="77"/>
    <x v="0"/>
    <x v="76"/>
    <x v="1"/>
    <x v="1"/>
    <x v="0"/>
    <x v="1"/>
  </r>
  <r>
    <x v="70"/>
    <x v="133"/>
    <x v="139"/>
    <x v="139"/>
    <x v="28"/>
    <x v="0"/>
    <x v="28"/>
    <x v="0"/>
    <x v="1"/>
    <x v="0"/>
    <x v="1"/>
  </r>
  <r>
    <x v="70"/>
    <x v="133"/>
    <x v="140"/>
    <x v="140"/>
    <x v="99"/>
    <x v="0"/>
    <x v="99"/>
    <x v="1"/>
    <x v="1"/>
    <x v="0"/>
    <x v="1"/>
  </r>
  <r>
    <x v="70"/>
    <x v="134"/>
    <x v="141"/>
    <x v="141"/>
    <x v="76"/>
    <x v="0"/>
    <x v="75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1:B73" firstHeaderRow="1" firstDataRow="1" firstDataCol="1"/>
  <pivotFields count="11">
    <pivotField axis="axisRow" compact="0" showAll="0">
      <items count="72">
        <item x="70"/>
        <item x="66"/>
        <item x="22"/>
        <item x="17"/>
        <item x="55"/>
        <item x="1"/>
        <item x="53"/>
        <item x="13"/>
        <item x="2"/>
        <item x="18"/>
        <item x="59"/>
        <item x="33"/>
        <item x="9"/>
        <item x="31"/>
        <item x="35"/>
        <item x="3"/>
        <item x="45"/>
        <item x="43"/>
        <item x="6"/>
        <item x="58"/>
        <item x="56"/>
        <item x="24"/>
        <item x="26"/>
        <item x="25"/>
        <item x="28"/>
        <item x="27"/>
        <item x="20"/>
        <item x="60"/>
        <item x="36"/>
        <item x="49"/>
        <item x="54"/>
        <item x="68"/>
        <item x="10"/>
        <item x="48"/>
        <item x="41"/>
        <item x="47"/>
        <item x="40"/>
        <item x="29"/>
        <item x="21"/>
        <item x="7"/>
        <item x="51"/>
        <item x="30"/>
        <item x="0"/>
        <item x="63"/>
        <item x="62"/>
        <item x="64"/>
        <item x="38"/>
        <item x="39"/>
        <item x="5"/>
        <item x="15"/>
        <item x="61"/>
        <item x="42"/>
        <item x="50"/>
        <item x="19"/>
        <item x="57"/>
        <item x="34"/>
        <item x="23"/>
        <item x="37"/>
        <item x="8"/>
        <item x="12"/>
        <item x="4"/>
        <item x="11"/>
        <item x="14"/>
        <item x="52"/>
        <item x="69"/>
        <item x="67"/>
        <item x="16"/>
        <item x="46"/>
        <item x="44"/>
        <item x="65"/>
        <item x="32"/>
        <item t="default"/>
      </items>
    </pivotField>
    <pivotField compact="0" showAll="0">
      <items count="1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t="default"/>
      </items>
    </pivotField>
    <pivotField dataField="1" compact="0" showAll="0">
      <items count="143">
        <item x="111"/>
        <item x="43"/>
        <item x="128"/>
        <item x="45"/>
        <item x="141"/>
        <item x="112"/>
        <item x="91"/>
        <item x="136"/>
        <item x="10"/>
        <item x="87"/>
        <item x="100"/>
        <item x="59"/>
        <item x="73"/>
        <item x="135"/>
        <item x="57"/>
        <item x="84"/>
        <item x="60"/>
        <item x="38"/>
        <item x="17"/>
        <item x="37"/>
        <item x="32"/>
        <item x="113"/>
        <item x="82"/>
        <item x="49"/>
        <item x="23"/>
        <item x="33"/>
        <item x="44"/>
        <item x="74"/>
        <item x="61"/>
        <item x="83"/>
        <item x="34"/>
        <item x="64"/>
        <item x="129"/>
        <item x="93"/>
        <item x="94"/>
        <item x="1"/>
        <item x="86"/>
        <item x="56"/>
        <item x="2"/>
        <item x="41"/>
        <item x="67"/>
        <item x="24"/>
        <item x="35"/>
        <item x="114"/>
        <item x="101"/>
        <item x="15"/>
        <item x="99"/>
        <item x="30"/>
        <item x="40"/>
        <item x="58"/>
        <item x="21"/>
        <item x="116"/>
        <item x="46"/>
        <item x="138"/>
        <item x="9"/>
        <item x="62"/>
        <item x="80"/>
        <item x="89"/>
        <item x="98"/>
        <item x="3"/>
        <item x="133"/>
        <item x="119"/>
        <item x="7"/>
        <item x="109"/>
        <item x="139"/>
        <item x="92"/>
        <item x="42"/>
        <item x="127"/>
        <item x="50"/>
        <item x="125"/>
        <item x="53"/>
        <item x="110"/>
        <item x="12"/>
        <item x="130"/>
        <item x="6"/>
        <item x="29"/>
        <item x="69"/>
        <item x="36"/>
        <item x="39"/>
        <item x="72"/>
        <item x="97"/>
        <item x="126"/>
        <item x="107"/>
        <item x="4"/>
        <item x="26"/>
        <item x="108"/>
        <item x="122"/>
        <item x="16"/>
        <item x="47"/>
        <item x="102"/>
        <item x="25"/>
        <item x="13"/>
        <item x="76"/>
        <item x="88"/>
        <item x="79"/>
        <item x="19"/>
        <item x="85"/>
        <item x="8"/>
        <item x="118"/>
        <item x="81"/>
        <item x="124"/>
        <item x="48"/>
        <item x="95"/>
        <item x="131"/>
        <item x="78"/>
        <item x="123"/>
        <item x="70"/>
        <item x="75"/>
        <item x="140"/>
        <item x="14"/>
        <item x="103"/>
        <item x="106"/>
        <item x="96"/>
        <item x="115"/>
        <item x="120"/>
        <item x="22"/>
        <item x="134"/>
        <item x="52"/>
        <item x="28"/>
        <item x="55"/>
        <item x="137"/>
        <item x="18"/>
        <item x="68"/>
        <item x="27"/>
        <item x="54"/>
        <item x="0"/>
        <item x="66"/>
        <item x="104"/>
        <item x="5"/>
        <item x="117"/>
        <item x="77"/>
        <item x="121"/>
        <item x="90"/>
        <item x="65"/>
        <item x="31"/>
        <item x="63"/>
        <item x="132"/>
        <item x="105"/>
        <item x="20"/>
        <item x="11"/>
        <item x="71"/>
        <item x="51"/>
        <item t="default"/>
      </items>
    </pivotField>
    <pivotField compact="0" showAll="0">
      <items count="1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8"/>
        <item x="27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7"/>
        <item x="106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8"/>
        <item x="137"/>
        <item x="139"/>
        <item x="140"/>
        <item x="141"/>
        <item t="default"/>
      </items>
    </pivotField>
    <pivotField compact="0" showAll="0">
      <items count="101">
        <item x="82"/>
        <item x="95"/>
        <item x="9"/>
        <item x="75"/>
        <item x="79"/>
        <item x="81"/>
        <item x="34"/>
        <item x="60"/>
        <item x="80"/>
        <item x="39"/>
        <item x="93"/>
        <item x="78"/>
        <item x="59"/>
        <item x="62"/>
        <item x="55"/>
        <item x="30"/>
        <item x="32"/>
        <item x="20"/>
        <item x="53"/>
        <item x="29"/>
        <item x="15"/>
        <item x="22"/>
        <item x="96"/>
        <item x="70"/>
        <item x="31"/>
        <item x="8"/>
        <item x="54"/>
        <item x="49"/>
        <item x="57"/>
        <item x="38"/>
        <item x="63"/>
        <item x="7"/>
        <item x="69"/>
        <item x="33"/>
        <item x="73"/>
        <item x="12"/>
        <item x="36"/>
        <item x="90"/>
        <item x="45"/>
        <item x="42"/>
        <item x="40"/>
        <item x="3"/>
        <item x="35"/>
        <item x="1"/>
        <item x="97"/>
        <item x="84"/>
        <item x="91"/>
        <item x="4"/>
        <item x="24"/>
        <item x="74"/>
        <item x="10"/>
        <item x="66"/>
        <item x="67"/>
        <item x="16"/>
        <item x="76"/>
        <item x="2"/>
        <item x="50"/>
        <item x="52"/>
        <item x="6"/>
        <item x="11"/>
        <item x="85"/>
        <item x="27"/>
        <item x="72"/>
        <item x="41"/>
        <item x="14"/>
        <item x="86"/>
        <item x="0"/>
        <item x="58"/>
        <item x="56"/>
        <item x="21"/>
        <item x="64"/>
        <item x="17"/>
        <item x="19"/>
        <item x="65"/>
        <item x="89"/>
        <item x="48"/>
        <item x="61"/>
        <item x="99"/>
        <item x="92"/>
        <item x="13"/>
        <item x="46"/>
        <item x="5"/>
        <item x="47"/>
        <item x="37"/>
        <item x="28"/>
        <item x="71"/>
        <item x="26"/>
        <item x="43"/>
        <item x="51"/>
        <item x="68"/>
        <item x="18"/>
        <item x="94"/>
        <item x="77"/>
        <item x="44"/>
        <item x="25"/>
        <item x="98"/>
        <item x="88"/>
        <item x="23"/>
        <item x="83"/>
        <item x="87"/>
        <item t="default"/>
      </items>
    </pivotField>
    <pivotField compact="0" showAll="0">
      <items count="4">
        <item x="0"/>
        <item x="2"/>
        <item x="1"/>
        <item t="default"/>
      </items>
    </pivotField>
    <pivotField compact="0" showAll="0">
      <items count="101">
        <item x="81"/>
        <item x="95"/>
        <item x="8"/>
        <item x="74"/>
        <item x="78"/>
        <item x="80"/>
        <item x="34"/>
        <item x="59"/>
        <item x="79"/>
        <item x="39"/>
        <item x="92"/>
        <item x="77"/>
        <item x="58"/>
        <item x="94"/>
        <item x="54"/>
        <item x="30"/>
        <item x="32"/>
        <item x="20"/>
        <item x="52"/>
        <item x="29"/>
        <item x="15"/>
        <item x="22"/>
        <item x="96"/>
        <item x="69"/>
        <item x="31"/>
        <item x="7"/>
        <item x="53"/>
        <item x="48"/>
        <item x="56"/>
        <item x="38"/>
        <item x="62"/>
        <item x="6"/>
        <item x="68"/>
        <item x="33"/>
        <item x="72"/>
        <item x="11"/>
        <item x="36"/>
        <item x="89"/>
        <item x="45"/>
        <item x="42"/>
        <item x="40"/>
        <item x="73"/>
        <item x="35"/>
        <item x="1"/>
        <item x="97"/>
        <item x="83"/>
        <item x="90"/>
        <item x="4"/>
        <item x="24"/>
        <item x="61"/>
        <item x="9"/>
        <item x="65"/>
        <item x="66"/>
        <item x="16"/>
        <item x="75"/>
        <item x="2"/>
        <item x="49"/>
        <item x="51"/>
        <item x="5"/>
        <item x="10"/>
        <item x="84"/>
        <item x="27"/>
        <item x="71"/>
        <item x="41"/>
        <item x="14"/>
        <item x="85"/>
        <item x="0"/>
        <item x="57"/>
        <item x="55"/>
        <item x="21"/>
        <item x="63"/>
        <item x="17"/>
        <item x="19"/>
        <item x="64"/>
        <item x="88"/>
        <item x="47"/>
        <item x="60"/>
        <item x="99"/>
        <item x="91"/>
        <item x="12"/>
        <item x="13"/>
        <item x="3"/>
        <item x="46"/>
        <item x="37"/>
        <item x="28"/>
        <item x="70"/>
        <item x="26"/>
        <item x="43"/>
        <item x="50"/>
        <item x="67"/>
        <item x="18"/>
        <item x="93"/>
        <item x="76"/>
        <item x="44"/>
        <item x="25"/>
        <item x="98"/>
        <item x="87"/>
        <item x="23"/>
        <item x="82"/>
        <item x="86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  <pivotField compact="0" showAll="0">
      <items count="4">
        <item x="2"/>
        <item x="1"/>
        <item x="0"/>
        <item t="default"/>
      </items>
    </pivotField>
  </pivotFields>
  <rowFields count="1">
    <field x="0"/>
  </rowFields>
  <rowItems count="7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 t="grand">
      <x/>
    </i>
  </rowItems>
  <colItems count="1">
    <i/>
  </colItems>
  <dataFields count="1">
    <dataField name="计数项:考生姓名" fld="2" subtotal="count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4"/>
  <sheetViews>
    <sheetView tabSelected="1" workbookViewId="0">
      <selection activeCell="A2" sqref="A2"/>
    </sheetView>
  </sheetViews>
  <sheetFormatPr defaultColWidth="9" defaultRowHeight="13.5"/>
  <cols>
    <col min="1" max="1" width="9" style="3"/>
    <col min="2" max="2" width="25.5" style="1" customWidth="1"/>
    <col min="3" max="3" width="10" style="1" customWidth="1"/>
    <col min="4" max="4" width="12.125" style="1" customWidth="1"/>
    <col min="5" max="5" width="18.375" style="1" customWidth="1"/>
    <col min="6" max="6" width="7.875" style="1" customWidth="1"/>
    <col min="7" max="7" width="6.875" style="1" customWidth="1"/>
    <col min="8" max="8" width="9" style="1"/>
    <col min="9" max="9" width="7.125" style="1" customWidth="1"/>
    <col min="10" max="10" width="9" style="1"/>
    <col min="11" max="11" width="16.125" style="1" customWidth="1"/>
    <col min="12" max="12" width="14.75" style="1" customWidth="1"/>
    <col min="13" max="16383" width="9" style="1"/>
    <col min="16384" max="16384" width="9" style="3"/>
  </cols>
  <sheetData>
    <row r="1" s="1" customFormat="1" ht="69" customHeight="1" spans="2:12"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8" customHeight="1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1" customFormat="1" ht="30" customHeight="1" spans="1:12">
      <c r="A3" s="8">
        <v>1</v>
      </c>
      <c r="B3" s="9" t="s">
        <v>13</v>
      </c>
      <c r="C3" s="9" t="s">
        <v>14</v>
      </c>
      <c r="D3" s="10" t="s">
        <v>15</v>
      </c>
      <c r="E3" s="9" t="s">
        <v>16</v>
      </c>
      <c r="F3" s="9">
        <v>81.1</v>
      </c>
      <c r="G3" s="9">
        <v>0</v>
      </c>
      <c r="H3" s="9">
        <v>81.1</v>
      </c>
      <c r="I3" s="9">
        <v>1</v>
      </c>
      <c r="J3" s="9">
        <v>1</v>
      </c>
      <c r="K3" s="9" t="s">
        <v>17</v>
      </c>
      <c r="L3" s="9" t="s">
        <v>18</v>
      </c>
    </row>
    <row r="4" s="1" customFormat="1" ht="30" customHeight="1" spans="1:12">
      <c r="A4" s="8">
        <v>2</v>
      </c>
      <c r="B4" s="9" t="s">
        <v>13</v>
      </c>
      <c r="C4" s="9" t="s">
        <v>19</v>
      </c>
      <c r="D4" s="10" t="s">
        <v>20</v>
      </c>
      <c r="E4" s="9" t="s">
        <v>21</v>
      </c>
      <c r="F4" s="9">
        <v>77.7</v>
      </c>
      <c r="G4" s="9">
        <v>0</v>
      </c>
      <c r="H4" s="9">
        <v>77.7</v>
      </c>
      <c r="I4" s="9">
        <v>1</v>
      </c>
      <c r="J4" s="9">
        <v>1</v>
      </c>
      <c r="K4" s="9" t="s">
        <v>17</v>
      </c>
      <c r="L4" s="9" t="s">
        <v>18</v>
      </c>
    </row>
    <row r="5" s="1" customFormat="1" ht="41" customHeight="1" spans="1:12">
      <c r="A5" s="8">
        <v>3</v>
      </c>
      <c r="B5" s="9" t="s">
        <v>22</v>
      </c>
      <c r="C5" s="9" t="s">
        <v>23</v>
      </c>
      <c r="D5" s="10" t="s">
        <v>24</v>
      </c>
      <c r="E5" s="9" t="s">
        <v>25</v>
      </c>
      <c r="F5" s="9">
        <v>77.7</v>
      </c>
      <c r="G5" s="9">
        <v>0</v>
      </c>
      <c r="H5" s="9">
        <v>77.7</v>
      </c>
      <c r="I5" s="9">
        <v>1</v>
      </c>
      <c r="J5" s="9">
        <v>1</v>
      </c>
      <c r="K5" s="9" t="s">
        <v>17</v>
      </c>
      <c r="L5" s="9" t="s">
        <v>18</v>
      </c>
    </row>
    <row r="6" s="1" customFormat="1" ht="41" customHeight="1" spans="1:12">
      <c r="A6" s="8">
        <v>4</v>
      </c>
      <c r="B6" s="9" t="s">
        <v>22</v>
      </c>
      <c r="C6" s="9" t="s">
        <v>26</v>
      </c>
      <c r="D6" s="10" t="s">
        <v>27</v>
      </c>
      <c r="E6" s="9" t="s">
        <v>28</v>
      </c>
      <c r="F6" s="9">
        <v>79.5</v>
      </c>
      <c r="G6" s="9">
        <v>0</v>
      </c>
      <c r="H6" s="9">
        <v>79.5</v>
      </c>
      <c r="I6" s="9">
        <v>1</v>
      </c>
      <c r="J6" s="9">
        <v>1</v>
      </c>
      <c r="K6" s="9" t="s">
        <v>17</v>
      </c>
      <c r="L6" s="9" t="s">
        <v>18</v>
      </c>
    </row>
    <row r="7" s="1" customFormat="1" ht="30" customHeight="1" spans="1:12">
      <c r="A7" s="8">
        <v>5</v>
      </c>
      <c r="B7" s="9" t="s">
        <v>29</v>
      </c>
      <c r="C7" s="9" t="s">
        <v>30</v>
      </c>
      <c r="D7" s="10" t="s">
        <v>31</v>
      </c>
      <c r="E7" s="9" t="s">
        <v>32</v>
      </c>
      <c r="F7" s="9">
        <v>77.4</v>
      </c>
      <c r="G7" s="9">
        <v>6</v>
      </c>
      <c r="H7" s="9">
        <v>83.4</v>
      </c>
      <c r="I7" s="9">
        <v>1</v>
      </c>
      <c r="J7" s="9">
        <v>1</v>
      </c>
      <c r="K7" s="9" t="s">
        <v>17</v>
      </c>
      <c r="L7" s="9" t="s">
        <v>18</v>
      </c>
    </row>
    <row r="8" s="1" customFormat="1" ht="30" customHeight="1" spans="1:12">
      <c r="A8" s="8">
        <v>6</v>
      </c>
      <c r="B8" s="9" t="s">
        <v>33</v>
      </c>
      <c r="C8" s="9" t="s">
        <v>34</v>
      </c>
      <c r="D8" s="10" t="s">
        <v>35</v>
      </c>
      <c r="E8" s="9" t="s">
        <v>36</v>
      </c>
      <c r="F8" s="9">
        <v>78.3</v>
      </c>
      <c r="G8" s="9">
        <v>0</v>
      </c>
      <c r="H8" s="9">
        <v>78.3</v>
      </c>
      <c r="I8" s="9">
        <v>1</v>
      </c>
      <c r="J8" s="9">
        <v>1</v>
      </c>
      <c r="K8" s="9" t="s">
        <v>17</v>
      </c>
      <c r="L8" s="9" t="s">
        <v>18</v>
      </c>
    </row>
    <row r="9" s="1" customFormat="1" ht="30" customHeight="1" spans="1:12">
      <c r="A9" s="8">
        <v>7</v>
      </c>
      <c r="B9" s="9" t="s">
        <v>33</v>
      </c>
      <c r="C9" s="9" t="s">
        <v>37</v>
      </c>
      <c r="D9" s="10" t="s">
        <v>38</v>
      </c>
      <c r="E9" s="9" t="s">
        <v>39</v>
      </c>
      <c r="F9" s="9">
        <v>83.4</v>
      </c>
      <c r="G9" s="9">
        <v>0</v>
      </c>
      <c r="H9" s="9">
        <v>83.4</v>
      </c>
      <c r="I9" s="9">
        <v>1</v>
      </c>
      <c r="J9" s="9">
        <v>1</v>
      </c>
      <c r="K9" s="9" t="s">
        <v>17</v>
      </c>
      <c r="L9" s="9" t="s">
        <v>18</v>
      </c>
    </row>
    <row r="10" s="1" customFormat="1" ht="30" customHeight="1" spans="1:12">
      <c r="A10" s="8">
        <v>8</v>
      </c>
      <c r="B10" s="9" t="s">
        <v>40</v>
      </c>
      <c r="C10" s="9" t="s">
        <v>41</v>
      </c>
      <c r="D10" s="10" t="s">
        <v>42</v>
      </c>
      <c r="E10" s="9" t="s">
        <v>43</v>
      </c>
      <c r="F10" s="9">
        <v>80</v>
      </c>
      <c r="G10" s="9">
        <v>0</v>
      </c>
      <c r="H10" s="9">
        <v>80</v>
      </c>
      <c r="I10" s="9">
        <v>1</v>
      </c>
      <c r="J10" s="9">
        <v>1</v>
      </c>
      <c r="K10" s="9" t="s">
        <v>17</v>
      </c>
      <c r="L10" s="9" t="s">
        <v>18</v>
      </c>
    </row>
    <row r="11" s="1" customFormat="1" ht="30" customHeight="1" spans="1:12">
      <c r="A11" s="8">
        <v>9</v>
      </c>
      <c r="B11" s="9" t="s">
        <v>40</v>
      </c>
      <c r="C11" s="9" t="s">
        <v>44</v>
      </c>
      <c r="D11" s="10" t="s">
        <v>45</v>
      </c>
      <c r="E11" s="9" t="s">
        <v>46</v>
      </c>
      <c r="F11" s="9">
        <v>76.1</v>
      </c>
      <c r="G11" s="9">
        <v>0</v>
      </c>
      <c r="H11" s="9">
        <v>76.1</v>
      </c>
      <c r="I11" s="9">
        <v>1</v>
      </c>
      <c r="J11" s="9">
        <v>1</v>
      </c>
      <c r="K11" s="9" t="s">
        <v>17</v>
      </c>
      <c r="L11" s="9" t="s">
        <v>18</v>
      </c>
    </row>
    <row r="12" s="1" customFormat="1" ht="30" customHeight="1" spans="1:12">
      <c r="A12" s="8">
        <v>10</v>
      </c>
      <c r="B12" s="9" t="s">
        <v>47</v>
      </c>
      <c r="C12" s="9" t="s">
        <v>48</v>
      </c>
      <c r="D12" s="10" t="s">
        <v>49</v>
      </c>
      <c r="E12" s="9" t="s">
        <v>50</v>
      </c>
      <c r="F12" s="9">
        <v>74.8</v>
      </c>
      <c r="G12" s="9">
        <v>0</v>
      </c>
      <c r="H12" s="9">
        <v>74.8</v>
      </c>
      <c r="I12" s="9">
        <v>1</v>
      </c>
      <c r="J12" s="9">
        <v>1</v>
      </c>
      <c r="K12" s="9" t="s">
        <v>17</v>
      </c>
      <c r="L12" s="9" t="s">
        <v>18</v>
      </c>
    </row>
    <row r="13" s="1" customFormat="1" ht="30" customHeight="1" spans="1:12">
      <c r="A13" s="8">
        <v>11</v>
      </c>
      <c r="B13" s="9" t="s">
        <v>47</v>
      </c>
      <c r="C13" s="9" t="s">
        <v>51</v>
      </c>
      <c r="D13" s="10" t="s">
        <v>52</v>
      </c>
      <c r="E13" s="9" t="s">
        <v>53</v>
      </c>
      <c r="F13" s="9">
        <v>63.7</v>
      </c>
      <c r="G13" s="9">
        <v>0</v>
      </c>
      <c r="H13" s="9">
        <v>63.7</v>
      </c>
      <c r="I13" s="9">
        <v>1</v>
      </c>
      <c r="J13" s="9">
        <v>1</v>
      </c>
      <c r="K13" s="9" t="s">
        <v>17</v>
      </c>
      <c r="L13" s="9" t="s">
        <v>18</v>
      </c>
    </row>
    <row r="14" s="1" customFormat="1" ht="30" customHeight="1" spans="1:12">
      <c r="A14" s="8">
        <v>12</v>
      </c>
      <c r="B14" s="9" t="s">
        <v>54</v>
      </c>
      <c r="C14" s="9" t="s">
        <v>55</v>
      </c>
      <c r="D14" s="10" t="s">
        <v>56</v>
      </c>
      <c r="E14" s="9" t="s">
        <v>57</v>
      </c>
      <c r="F14" s="9">
        <v>78.7</v>
      </c>
      <c r="G14" s="9">
        <v>0</v>
      </c>
      <c r="H14" s="9">
        <v>78.7</v>
      </c>
      <c r="I14" s="9">
        <v>1</v>
      </c>
      <c r="J14" s="9">
        <v>1</v>
      </c>
      <c r="K14" s="9" t="s">
        <v>17</v>
      </c>
      <c r="L14" s="9" t="s">
        <v>18</v>
      </c>
    </row>
    <row r="15" s="1" customFormat="1" ht="30" customHeight="1" spans="1:12">
      <c r="A15" s="8">
        <v>13</v>
      </c>
      <c r="B15" s="9" t="s">
        <v>54</v>
      </c>
      <c r="C15" s="9" t="s">
        <v>58</v>
      </c>
      <c r="D15" s="10" t="s">
        <v>59</v>
      </c>
      <c r="E15" s="9" t="s">
        <v>60</v>
      </c>
      <c r="F15" s="9">
        <v>80.2</v>
      </c>
      <c r="G15" s="9">
        <v>0</v>
      </c>
      <c r="H15" s="9">
        <v>80.2</v>
      </c>
      <c r="I15" s="9">
        <v>1</v>
      </c>
      <c r="J15" s="9">
        <v>1</v>
      </c>
      <c r="K15" s="9" t="s">
        <v>17</v>
      </c>
      <c r="L15" s="9" t="s">
        <v>18</v>
      </c>
    </row>
    <row r="16" s="1" customFormat="1" ht="30" customHeight="1" spans="1:12">
      <c r="A16" s="8">
        <v>14</v>
      </c>
      <c r="B16" s="9" t="s">
        <v>61</v>
      </c>
      <c r="C16" s="9" t="s">
        <v>62</v>
      </c>
      <c r="D16" s="10" t="s">
        <v>63</v>
      </c>
      <c r="E16" s="9" t="s">
        <v>64</v>
      </c>
      <c r="F16" s="9">
        <v>76.5</v>
      </c>
      <c r="G16" s="9">
        <v>0</v>
      </c>
      <c r="H16" s="9">
        <v>76.5</v>
      </c>
      <c r="I16" s="9">
        <v>1</v>
      </c>
      <c r="J16" s="9">
        <v>1</v>
      </c>
      <c r="K16" s="9" t="s">
        <v>17</v>
      </c>
      <c r="L16" s="9" t="s">
        <v>18</v>
      </c>
    </row>
    <row r="17" s="1" customFormat="1" ht="30" customHeight="1" spans="1:12">
      <c r="A17" s="8">
        <v>15</v>
      </c>
      <c r="B17" s="9" t="s">
        <v>65</v>
      </c>
      <c r="C17" s="9" t="s">
        <v>66</v>
      </c>
      <c r="D17" s="10" t="s">
        <v>67</v>
      </c>
      <c r="E17" s="9" t="s">
        <v>68</v>
      </c>
      <c r="F17" s="9">
        <v>83</v>
      </c>
      <c r="G17" s="9">
        <v>0</v>
      </c>
      <c r="H17" s="9">
        <v>83</v>
      </c>
      <c r="I17" s="9">
        <v>1</v>
      </c>
      <c r="J17" s="9">
        <v>1</v>
      </c>
      <c r="K17" s="9" t="s">
        <v>17</v>
      </c>
      <c r="L17" s="9" t="s">
        <v>18</v>
      </c>
    </row>
    <row r="18" s="1" customFormat="1" ht="30" customHeight="1" spans="1:12">
      <c r="A18" s="8">
        <v>16</v>
      </c>
      <c r="B18" s="9" t="s">
        <v>69</v>
      </c>
      <c r="C18" s="9" t="s">
        <v>70</v>
      </c>
      <c r="D18" s="10" t="s">
        <v>71</v>
      </c>
      <c r="E18" s="9" t="s">
        <v>72</v>
      </c>
      <c r="F18" s="9">
        <v>78.3</v>
      </c>
      <c r="G18" s="9">
        <v>5</v>
      </c>
      <c r="H18" s="9">
        <v>83.3</v>
      </c>
      <c r="I18" s="9">
        <v>1</v>
      </c>
      <c r="J18" s="9">
        <v>1</v>
      </c>
      <c r="K18" s="9" t="s">
        <v>17</v>
      </c>
      <c r="L18" s="9" t="s">
        <v>18</v>
      </c>
    </row>
    <row r="19" s="1" customFormat="1" ht="30" customHeight="1" spans="1:12">
      <c r="A19" s="8">
        <v>17</v>
      </c>
      <c r="B19" s="9" t="s">
        <v>69</v>
      </c>
      <c r="C19" s="9" t="s">
        <v>73</v>
      </c>
      <c r="D19" s="10" t="s">
        <v>74</v>
      </c>
      <c r="E19" s="9" t="s">
        <v>75</v>
      </c>
      <c r="F19" s="9">
        <v>80.8</v>
      </c>
      <c r="G19" s="9">
        <v>0</v>
      </c>
      <c r="H19" s="9">
        <v>80.8</v>
      </c>
      <c r="I19" s="9">
        <v>1</v>
      </c>
      <c r="J19" s="9">
        <v>1</v>
      </c>
      <c r="K19" s="9" t="s">
        <v>17</v>
      </c>
      <c r="L19" s="9" t="s">
        <v>18</v>
      </c>
    </row>
    <row r="20" s="1" customFormat="1" ht="30" customHeight="1" spans="1:12">
      <c r="A20" s="8">
        <v>18</v>
      </c>
      <c r="B20" s="9" t="s">
        <v>76</v>
      </c>
      <c r="C20" s="9" t="s">
        <v>77</v>
      </c>
      <c r="D20" s="10" t="s">
        <v>78</v>
      </c>
      <c r="E20" s="9" t="s">
        <v>79</v>
      </c>
      <c r="F20" s="9">
        <v>78.3</v>
      </c>
      <c r="G20" s="9">
        <v>0</v>
      </c>
      <c r="H20" s="9">
        <v>78.3</v>
      </c>
      <c r="I20" s="9">
        <v>1</v>
      </c>
      <c r="J20" s="9">
        <v>2</v>
      </c>
      <c r="K20" s="9" t="s">
        <v>17</v>
      </c>
      <c r="L20" s="9" t="s">
        <v>18</v>
      </c>
    </row>
    <row r="21" s="1" customFormat="1" ht="30" customHeight="1" spans="1:12">
      <c r="A21" s="8">
        <v>19</v>
      </c>
      <c r="B21" s="9" t="s">
        <v>76</v>
      </c>
      <c r="C21" s="9" t="s">
        <v>77</v>
      </c>
      <c r="D21" s="10" t="s">
        <v>80</v>
      </c>
      <c r="E21" s="9" t="s">
        <v>81</v>
      </c>
      <c r="F21" s="9">
        <v>73.8</v>
      </c>
      <c r="G21" s="9">
        <v>0</v>
      </c>
      <c r="H21" s="9">
        <v>73.8</v>
      </c>
      <c r="I21" s="9">
        <v>2</v>
      </c>
      <c r="J21" s="9">
        <v>2</v>
      </c>
      <c r="K21" s="9" t="s">
        <v>17</v>
      </c>
      <c r="L21" s="9" t="s">
        <v>18</v>
      </c>
    </row>
    <row r="22" s="1" customFormat="1" ht="30" customHeight="1" spans="1:12">
      <c r="A22" s="8">
        <v>20</v>
      </c>
      <c r="B22" s="9" t="s">
        <v>76</v>
      </c>
      <c r="C22" s="9" t="s">
        <v>82</v>
      </c>
      <c r="D22" s="10" t="s">
        <v>83</v>
      </c>
      <c r="E22" s="9" t="s">
        <v>84</v>
      </c>
      <c r="F22" s="9">
        <v>79.3</v>
      </c>
      <c r="G22" s="9">
        <v>0</v>
      </c>
      <c r="H22" s="9">
        <v>79.3</v>
      </c>
      <c r="I22" s="9">
        <v>1</v>
      </c>
      <c r="J22" s="9">
        <v>1</v>
      </c>
      <c r="K22" s="9" t="s">
        <v>17</v>
      </c>
      <c r="L22" s="9" t="s">
        <v>18</v>
      </c>
    </row>
    <row r="23" s="1" customFormat="1" ht="30" customHeight="1" spans="1:12">
      <c r="A23" s="8">
        <v>21</v>
      </c>
      <c r="B23" s="9" t="s">
        <v>85</v>
      </c>
      <c r="C23" s="9" t="s">
        <v>86</v>
      </c>
      <c r="D23" s="10" t="s">
        <v>87</v>
      </c>
      <c r="E23" s="9" t="s">
        <v>88</v>
      </c>
      <c r="F23" s="9">
        <v>81.8</v>
      </c>
      <c r="G23" s="9">
        <v>0</v>
      </c>
      <c r="H23" s="9">
        <v>81.8</v>
      </c>
      <c r="I23" s="9">
        <v>1</v>
      </c>
      <c r="J23" s="9">
        <v>1</v>
      </c>
      <c r="K23" s="9" t="s">
        <v>17</v>
      </c>
      <c r="L23" s="9" t="s">
        <v>18</v>
      </c>
    </row>
    <row r="24" s="1" customFormat="1" ht="30" customHeight="1" spans="1:12">
      <c r="A24" s="8">
        <v>22</v>
      </c>
      <c r="B24" s="9" t="s">
        <v>85</v>
      </c>
      <c r="C24" s="9" t="s">
        <v>89</v>
      </c>
      <c r="D24" s="10" t="s">
        <v>90</v>
      </c>
      <c r="E24" s="9" t="s">
        <v>91</v>
      </c>
      <c r="F24" s="9">
        <v>85.7</v>
      </c>
      <c r="G24" s="9">
        <v>0</v>
      </c>
      <c r="H24" s="9">
        <v>85.7</v>
      </c>
      <c r="I24" s="9">
        <v>1</v>
      </c>
      <c r="J24" s="9">
        <v>1</v>
      </c>
      <c r="K24" s="9" t="s">
        <v>17</v>
      </c>
      <c r="L24" s="9" t="s">
        <v>18</v>
      </c>
    </row>
    <row r="25" s="1" customFormat="1" ht="30" customHeight="1" spans="1:12">
      <c r="A25" s="8">
        <v>23</v>
      </c>
      <c r="B25" s="9" t="s">
        <v>92</v>
      </c>
      <c r="C25" s="9" t="s">
        <v>93</v>
      </c>
      <c r="D25" s="10" t="s">
        <v>94</v>
      </c>
      <c r="E25" s="9" t="s">
        <v>95</v>
      </c>
      <c r="F25" s="9">
        <v>82.1</v>
      </c>
      <c r="G25" s="9">
        <v>0</v>
      </c>
      <c r="H25" s="9">
        <v>82.1</v>
      </c>
      <c r="I25" s="9">
        <v>1</v>
      </c>
      <c r="J25" s="9">
        <v>1</v>
      </c>
      <c r="K25" s="9" t="s">
        <v>17</v>
      </c>
      <c r="L25" s="9" t="s">
        <v>18</v>
      </c>
    </row>
    <row r="26" s="1" customFormat="1" ht="30" customHeight="1" spans="1:12">
      <c r="A26" s="8">
        <v>24</v>
      </c>
      <c r="B26" s="9" t="s">
        <v>96</v>
      </c>
      <c r="C26" s="9" t="s">
        <v>97</v>
      </c>
      <c r="D26" s="10" t="s">
        <v>98</v>
      </c>
      <c r="E26" s="9" t="s">
        <v>99</v>
      </c>
      <c r="F26" s="9">
        <v>73.3</v>
      </c>
      <c r="G26" s="9">
        <v>0</v>
      </c>
      <c r="H26" s="9">
        <v>73.3</v>
      </c>
      <c r="I26" s="9">
        <v>1</v>
      </c>
      <c r="J26" s="9">
        <v>1</v>
      </c>
      <c r="K26" s="9" t="s">
        <v>17</v>
      </c>
      <c r="L26" s="9" t="s">
        <v>18</v>
      </c>
    </row>
    <row r="27" s="1" customFormat="1" ht="30" customHeight="1" spans="1:12">
      <c r="A27" s="8">
        <v>25</v>
      </c>
      <c r="B27" s="9" t="s">
        <v>96</v>
      </c>
      <c r="C27" s="9" t="s">
        <v>100</v>
      </c>
      <c r="D27" s="10" t="s">
        <v>101</v>
      </c>
      <c r="E27" s="9" t="s">
        <v>102</v>
      </c>
      <c r="F27" s="9">
        <v>83</v>
      </c>
      <c r="G27" s="9">
        <v>0</v>
      </c>
      <c r="H27" s="9">
        <v>83</v>
      </c>
      <c r="I27" s="9">
        <v>1</v>
      </c>
      <c r="J27" s="9">
        <v>1</v>
      </c>
      <c r="K27" s="9" t="s">
        <v>17</v>
      </c>
      <c r="L27" s="9" t="s">
        <v>18</v>
      </c>
    </row>
    <row r="28" s="1" customFormat="1" ht="30" customHeight="1" spans="1:12">
      <c r="A28" s="8">
        <v>26</v>
      </c>
      <c r="B28" s="9" t="s">
        <v>96</v>
      </c>
      <c r="C28" s="9" t="s">
        <v>103</v>
      </c>
      <c r="D28" s="10" t="s">
        <v>104</v>
      </c>
      <c r="E28" s="9" t="s">
        <v>105</v>
      </c>
      <c r="F28" s="9">
        <v>81.6</v>
      </c>
      <c r="G28" s="9">
        <v>0</v>
      </c>
      <c r="H28" s="9">
        <v>81.6</v>
      </c>
      <c r="I28" s="9">
        <v>1</v>
      </c>
      <c r="J28" s="9">
        <v>1</v>
      </c>
      <c r="K28" s="9" t="s">
        <v>17</v>
      </c>
      <c r="L28" s="9" t="s">
        <v>18</v>
      </c>
    </row>
    <row r="29" s="1" customFormat="1" ht="30" customHeight="1" spans="1:12">
      <c r="A29" s="8">
        <v>27</v>
      </c>
      <c r="B29" s="9" t="s">
        <v>96</v>
      </c>
      <c r="C29" s="9" t="s">
        <v>106</v>
      </c>
      <c r="D29" s="10" t="s">
        <v>107</v>
      </c>
      <c r="E29" s="9" t="s">
        <v>108</v>
      </c>
      <c r="F29" s="9">
        <v>74</v>
      </c>
      <c r="G29" s="9">
        <v>0</v>
      </c>
      <c r="H29" s="9">
        <v>74</v>
      </c>
      <c r="I29" s="9">
        <v>1</v>
      </c>
      <c r="J29" s="9">
        <v>1</v>
      </c>
      <c r="K29" s="9" t="s">
        <v>17</v>
      </c>
      <c r="L29" s="9" t="s">
        <v>18</v>
      </c>
    </row>
    <row r="30" s="1" customFormat="1" ht="30" customHeight="1" spans="1:12">
      <c r="A30" s="8">
        <v>28</v>
      </c>
      <c r="B30" s="9" t="s">
        <v>109</v>
      </c>
      <c r="C30" s="9" t="s">
        <v>110</v>
      </c>
      <c r="D30" s="10" t="s">
        <v>111</v>
      </c>
      <c r="E30" s="9" t="s">
        <v>112</v>
      </c>
      <c r="F30" s="9">
        <v>89.3</v>
      </c>
      <c r="G30" s="9">
        <v>0</v>
      </c>
      <c r="H30" s="9">
        <v>89.3</v>
      </c>
      <c r="I30" s="9">
        <v>1</v>
      </c>
      <c r="J30" s="9">
        <v>2</v>
      </c>
      <c r="K30" s="9" t="s">
        <v>17</v>
      </c>
      <c r="L30" s="9" t="s">
        <v>113</v>
      </c>
    </row>
    <row r="31" s="1" customFormat="1" ht="30" customHeight="1" spans="1:12">
      <c r="A31" s="8">
        <v>29</v>
      </c>
      <c r="B31" s="9" t="s">
        <v>109</v>
      </c>
      <c r="C31" s="9" t="s">
        <v>110</v>
      </c>
      <c r="D31" s="10" t="s">
        <v>114</v>
      </c>
      <c r="E31" s="9" t="s">
        <v>115</v>
      </c>
      <c r="F31" s="9">
        <v>78.4</v>
      </c>
      <c r="G31" s="9">
        <v>0</v>
      </c>
      <c r="H31" s="9">
        <v>78.4</v>
      </c>
      <c r="I31" s="9">
        <v>2</v>
      </c>
      <c r="J31" s="9">
        <v>2</v>
      </c>
      <c r="K31" s="9" t="s">
        <v>17</v>
      </c>
      <c r="L31" s="9" t="s">
        <v>113</v>
      </c>
    </row>
    <row r="32" s="1" customFormat="1" ht="30" customHeight="1" spans="1:12">
      <c r="A32" s="8">
        <v>30</v>
      </c>
      <c r="B32" s="9" t="s">
        <v>109</v>
      </c>
      <c r="C32" s="9" t="s">
        <v>116</v>
      </c>
      <c r="D32" s="10" t="s">
        <v>117</v>
      </c>
      <c r="E32" s="9" t="s">
        <v>118</v>
      </c>
      <c r="F32" s="9">
        <v>87.7</v>
      </c>
      <c r="G32" s="9">
        <v>0</v>
      </c>
      <c r="H32" s="9">
        <v>87.7</v>
      </c>
      <c r="I32" s="9">
        <v>1</v>
      </c>
      <c r="J32" s="9">
        <v>2</v>
      </c>
      <c r="K32" s="9" t="s">
        <v>17</v>
      </c>
      <c r="L32" s="9" t="s">
        <v>113</v>
      </c>
    </row>
    <row r="33" s="1" customFormat="1" ht="30" customHeight="1" spans="1:12">
      <c r="A33" s="8">
        <v>31</v>
      </c>
      <c r="B33" s="9" t="s">
        <v>109</v>
      </c>
      <c r="C33" s="9" t="s">
        <v>116</v>
      </c>
      <c r="D33" s="10" t="s">
        <v>119</v>
      </c>
      <c r="E33" s="9" t="s">
        <v>120</v>
      </c>
      <c r="F33" s="9">
        <v>84.4</v>
      </c>
      <c r="G33" s="9">
        <v>0</v>
      </c>
      <c r="H33" s="9">
        <v>84.4</v>
      </c>
      <c r="I33" s="9">
        <v>2</v>
      </c>
      <c r="J33" s="9">
        <v>2</v>
      </c>
      <c r="K33" s="9" t="s">
        <v>17</v>
      </c>
      <c r="L33" s="9" t="s">
        <v>113</v>
      </c>
    </row>
    <row r="34" s="1" customFormat="1" ht="30" customHeight="1" spans="1:12">
      <c r="A34" s="8">
        <v>32</v>
      </c>
      <c r="B34" s="9" t="s">
        <v>109</v>
      </c>
      <c r="C34" s="9" t="s">
        <v>121</v>
      </c>
      <c r="D34" s="10" t="s">
        <v>122</v>
      </c>
      <c r="E34" s="9" t="s">
        <v>123</v>
      </c>
      <c r="F34" s="9">
        <v>80.4</v>
      </c>
      <c r="G34" s="9">
        <v>0</v>
      </c>
      <c r="H34" s="9">
        <v>80.4</v>
      </c>
      <c r="I34" s="9">
        <v>1</v>
      </c>
      <c r="J34" s="9">
        <v>1</v>
      </c>
      <c r="K34" s="9" t="s">
        <v>17</v>
      </c>
      <c r="L34" s="9" t="s">
        <v>18</v>
      </c>
    </row>
    <row r="35" s="1" customFormat="1" ht="30" customHeight="1" spans="1:12">
      <c r="A35" s="8">
        <v>33</v>
      </c>
      <c r="B35" s="9" t="s">
        <v>109</v>
      </c>
      <c r="C35" s="9" t="s">
        <v>124</v>
      </c>
      <c r="D35" s="10" t="s">
        <v>125</v>
      </c>
      <c r="E35" s="9" t="s">
        <v>126</v>
      </c>
      <c r="F35" s="9">
        <v>84.1</v>
      </c>
      <c r="G35" s="9">
        <v>0</v>
      </c>
      <c r="H35" s="9">
        <v>84.1</v>
      </c>
      <c r="I35" s="9">
        <v>1</v>
      </c>
      <c r="J35" s="9">
        <v>1</v>
      </c>
      <c r="K35" s="9" t="s">
        <v>17</v>
      </c>
      <c r="L35" s="9" t="s">
        <v>18</v>
      </c>
    </row>
    <row r="36" s="1" customFormat="1" ht="30" customHeight="1" spans="1:12">
      <c r="A36" s="8">
        <v>34</v>
      </c>
      <c r="B36" s="9" t="s">
        <v>127</v>
      </c>
      <c r="C36" s="9" t="s">
        <v>128</v>
      </c>
      <c r="D36" s="10" t="s">
        <v>129</v>
      </c>
      <c r="E36" s="9" t="s">
        <v>130</v>
      </c>
      <c r="F36" s="9">
        <v>73.7</v>
      </c>
      <c r="G36" s="9">
        <v>0</v>
      </c>
      <c r="H36" s="9">
        <v>73.7</v>
      </c>
      <c r="I36" s="9">
        <v>1</v>
      </c>
      <c r="J36" s="9">
        <v>1</v>
      </c>
      <c r="K36" s="9" t="s">
        <v>17</v>
      </c>
      <c r="L36" s="9" t="s">
        <v>18</v>
      </c>
    </row>
    <row r="37" s="1" customFormat="1" ht="30" customHeight="1" spans="1:12">
      <c r="A37" s="8">
        <v>35</v>
      </c>
      <c r="B37" s="9" t="s">
        <v>127</v>
      </c>
      <c r="C37" s="9" t="s">
        <v>131</v>
      </c>
      <c r="D37" s="10" t="s">
        <v>132</v>
      </c>
      <c r="E37" s="9" t="s">
        <v>133</v>
      </c>
      <c r="F37" s="9">
        <v>72.9</v>
      </c>
      <c r="G37" s="9">
        <v>0</v>
      </c>
      <c r="H37" s="9">
        <v>72.9</v>
      </c>
      <c r="I37" s="9">
        <v>1</v>
      </c>
      <c r="J37" s="9">
        <v>1</v>
      </c>
      <c r="K37" s="9" t="s">
        <v>17</v>
      </c>
      <c r="L37" s="9" t="s">
        <v>18</v>
      </c>
    </row>
    <row r="38" s="1" customFormat="1" ht="30" customHeight="1" spans="1:12">
      <c r="A38" s="8">
        <v>36</v>
      </c>
      <c r="B38" s="9" t="s">
        <v>127</v>
      </c>
      <c r="C38" s="9" t="s">
        <v>134</v>
      </c>
      <c r="D38" s="10" t="s">
        <v>135</v>
      </c>
      <c r="E38" s="9" t="s">
        <v>136</v>
      </c>
      <c r="F38" s="9">
        <v>74.4</v>
      </c>
      <c r="G38" s="9">
        <v>0</v>
      </c>
      <c r="H38" s="9">
        <v>74.4</v>
      </c>
      <c r="I38" s="9">
        <v>1</v>
      </c>
      <c r="J38" s="9">
        <v>1</v>
      </c>
      <c r="K38" s="9" t="s">
        <v>17</v>
      </c>
      <c r="L38" s="9" t="s">
        <v>18</v>
      </c>
    </row>
    <row r="39" s="1" customFormat="1" ht="30" customHeight="1" spans="1:12">
      <c r="A39" s="8">
        <v>37</v>
      </c>
      <c r="B39" s="9" t="s">
        <v>137</v>
      </c>
      <c r="C39" s="9" t="s">
        <v>138</v>
      </c>
      <c r="D39" s="10" t="s">
        <v>139</v>
      </c>
      <c r="E39" s="9" t="s">
        <v>140</v>
      </c>
      <c r="F39" s="9">
        <v>73.1</v>
      </c>
      <c r="G39" s="9">
        <v>0</v>
      </c>
      <c r="H39" s="9">
        <v>73.1</v>
      </c>
      <c r="I39" s="9">
        <v>1</v>
      </c>
      <c r="J39" s="9">
        <v>1</v>
      </c>
      <c r="K39" s="9" t="s">
        <v>17</v>
      </c>
      <c r="L39" s="9" t="s">
        <v>18</v>
      </c>
    </row>
    <row r="40" s="1" customFormat="1" ht="30" customHeight="1" spans="1:12">
      <c r="A40" s="8">
        <v>38</v>
      </c>
      <c r="B40" s="9" t="s">
        <v>141</v>
      </c>
      <c r="C40" s="9" t="s">
        <v>142</v>
      </c>
      <c r="D40" s="10" t="s">
        <v>143</v>
      </c>
      <c r="E40" s="9" t="s">
        <v>144</v>
      </c>
      <c r="F40" s="9">
        <v>76.3</v>
      </c>
      <c r="G40" s="9">
        <v>0</v>
      </c>
      <c r="H40" s="9">
        <v>76.3</v>
      </c>
      <c r="I40" s="9">
        <v>2</v>
      </c>
      <c r="J40" s="9">
        <v>2</v>
      </c>
      <c r="K40" s="9" t="s">
        <v>17</v>
      </c>
      <c r="L40" s="9" t="s">
        <v>18</v>
      </c>
    </row>
    <row r="41" s="1" customFormat="1" ht="30" customHeight="1" spans="1:12">
      <c r="A41" s="8">
        <v>39</v>
      </c>
      <c r="B41" s="9" t="s">
        <v>141</v>
      </c>
      <c r="C41" s="9" t="s">
        <v>145</v>
      </c>
      <c r="D41" s="10" t="s">
        <v>146</v>
      </c>
      <c r="E41" s="9" t="s">
        <v>147</v>
      </c>
      <c r="F41" s="9">
        <v>66.4</v>
      </c>
      <c r="G41" s="9">
        <v>0</v>
      </c>
      <c r="H41" s="9">
        <v>66.4</v>
      </c>
      <c r="I41" s="9">
        <v>1</v>
      </c>
      <c r="J41" s="9">
        <v>1</v>
      </c>
      <c r="K41" s="9" t="s">
        <v>17</v>
      </c>
      <c r="L41" s="9" t="s">
        <v>18</v>
      </c>
    </row>
    <row r="42" s="1" customFormat="1" ht="30" customHeight="1" spans="1:12">
      <c r="A42" s="8">
        <v>40</v>
      </c>
      <c r="B42" s="9" t="s">
        <v>148</v>
      </c>
      <c r="C42" s="9" t="s">
        <v>149</v>
      </c>
      <c r="D42" s="10" t="s">
        <v>150</v>
      </c>
      <c r="E42" s="9" t="s">
        <v>151</v>
      </c>
      <c r="F42" s="9">
        <v>77.5</v>
      </c>
      <c r="G42" s="9">
        <v>0</v>
      </c>
      <c r="H42" s="9">
        <v>77.5</v>
      </c>
      <c r="I42" s="9">
        <v>1</v>
      </c>
      <c r="J42" s="9">
        <v>1</v>
      </c>
      <c r="K42" s="9" t="s">
        <v>17</v>
      </c>
      <c r="L42" s="9" t="s">
        <v>18</v>
      </c>
    </row>
    <row r="43" s="1" customFormat="1" ht="30" customHeight="1" spans="1:12">
      <c r="A43" s="8">
        <v>41</v>
      </c>
      <c r="B43" s="9" t="s">
        <v>152</v>
      </c>
      <c r="C43" s="9" t="s">
        <v>153</v>
      </c>
      <c r="D43" s="10" t="s">
        <v>154</v>
      </c>
      <c r="E43" s="9" t="s">
        <v>155</v>
      </c>
      <c r="F43" s="9">
        <v>76.6</v>
      </c>
      <c r="G43" s="9">
        <v>0</v>
      </c>
      <c r="H43" s="9">
        <v>76.6</v>
      </c>
      <c r="I43" s="9">
        <v>1</v>
      </c>
      <c r="J43" s="9">
        <v>1</v>
      </c>
      <c r="K43" s="9" t="s">
        <v>17</v>
      </c>
      <c r="L43" s="9" t="s">
        <v>18</v>
      </c>
    </row>
    <row r="44" s="1" customFormat="1" ht="30" customHeight="1" spans="1:12">
      <c r="A44" s="8">
        <v>42</v>
      </c>
      <c r="B44" s="9" t="s">
        <v>156</v>
      </c>
      <c r="C44" s="9" t="s">
        <v>157</v>
      </c>
      <c r="D44" s="10" t="s">
        <v>158</v>
      </c>
      <c r="E44" s="9" t="s">
        <v>159</v>
      </c>
      <c r="F44" s="9">
        <v>83.9</v>
      </c>
      <c r="G44" s="9">
        <v>0</v>
      </c>
      <c r="H44" s="9">
        <v>83.9</v>
      </c>
      <c r="I44" s="9">
        <v>1</v>
      </c>
      <c r="J44" s="9">
        <v>1</v>
      </c>
      <c r="K44" s="9" t="s">
        <v>17</v>
      </c>
      <c r="L44" s="9" t="s">
        <v>18</v>
      </c>
    </row>
    <row r="45" s="1" customFormat="1" ht="30" customHeight="1" spans="1:12">
      <c r="A45" s="8">
        <v>43</v>
      </c>
      <c r="B45" s="9" t="s">
        <v>160</v>
      </c>
      <c r="C45" s="9" t="s">
        <v>161</v>
      </c>
      <c r="D45" s="10" t="s">
        <v>162</v>
      </c>
      <c r="E45" s="9" t="s">
        <v>163</v>
      </c>
      <c r="F45" s="9">
        <v>75.7</v>
      </c>
      <c r="G45" s="9">
        <v>0</v>
      </c>
      <c r="H45" s="9">
        <v>75.7</v>
      </c>
      <c r="I45" s="9">
        <v>1</v>
      </c>
      <c r="J45" s="9">
        <v>1</v>
      </c>
      <c r="K45" s="9" t="s">
        <v>17</v>
      </c>
      <c r="L45" s="9" t="s">
        <v>18</v>
      </c>
    </row>
    <row r="46" s="1" customFormat="1" ht="30" customHeight="1" spans="1:12">
      <c r="A46" s="8">
        <v>44</v>
      </c>
      <c r="B46" s="9" t="s">
        <v>160</v>
      </c>
      <c r="C46" s="9" t="s">
        <v>164</v>
      </c>
      <c r="D46" s="10" t="s">
        <v>165</v>
      </c>
      <c r="E46" s="9" t="s">
        <v>166</v>
      </c>
      <c r="F46" s="9">
        <v>71.2</v>
      </c>
      <c r="G46" s="9">
        <v>0</v>
      </c>
      <c r="H46" s="9">
        <v>71.2</v>
      </c>
      <c r="I46" s="9">
        <v>1</v>
      </c>
      <c r="J46" s="9">
        <v>1</v>
      </c>
      <c r="K46" s="9" t="s">
        <v>17</v>
      </c>
      <c r="L46" s="9" t="s">
        <v>18</v>
      </c>
    </row>
    <row r="47" s="1" customFormat="1" ht="30" customHeight="1" spans="1:12">
      <c r="A47" s="8">
        <v>45</v>
      </c>
      <c r="B47" s="9" t="s">
        <v>160</v>
      </c>
      <c r="C47" s="9" t="s">
        <v>167</v>
      </c>
      <c r="D47" s="10" t="s">
        <v>168</v>
      </c>
      <c r="E47" s="9" t="s">
        <v>169</v>
      </c>
      <c r="F47" s="9">
        <v>77.3</v>
      </c>
      <c r="G47" s="9">
        <v>0</v>
      </c>
      <c r="H47" s="9">
        <v>77.3</v>
      </c>
      <c r="I47" s="9">
        <v>1</v>
      </c>
      <c r="J47" s="9">
        <v>1</v>
      </c>
      <c r="K47" s="9" t="s">
        <v>17</v>
      </c>
      <c r="L47" s="9" t="s">
        <v>18</v>
      </c>
    </row>
    <row r="48" s="1" customFormat="1" ht="30" customHeight="1" spans="1:12">
      <c r="A48" s="8">
        <v>46</v>
      </c>
      <c r="B48" s="9" t="s">
        <v>170</v>
      </c>
      <c r="C48" s="9" t="s">
        <v>171</v>
      </c>
      <c r="D48" s="10" t="s">
        <v>172</v>
      </c>
      <c r="E48" s="9" t="s">
        <v>173</v>
      </c>
      <c r="F48" s="9">
        <v>76.3</v>
      </c>
      <c r="G48" s="9">
        <v>0</v>
      </c>
      <c r="H48" s="9">
        <v>76.3</v>
      </c>
      <c r="I48" s="9">
        <v>1</v>
      </c>
      <c r="J48" s="9">
        <v>1</v>
      </c>
      <c r="K48" s="9" t="s">
        <v>17</v>
      </c>
      <c r="L48" s="9" t="s">
        <v>18</v>
      </c>
    </row>
    <row r="49" s="1" customFormat="1" ht="30" customHeight="1" spans="1:12">
      <c r="A49" s="8">
        <v>47</v>
      </c>
      <c r="B49" s="9" t="s">
        <v>170</v>
      </c>
      <c r="C49" s="9" t="s">
        <v>174</v>
      </c>
      <c r="D49" s="10" t="s">
        <v>175</v>
      </c>
      <c r="E49" s="9" t="s">
        <v>176</v>
      </c>
      <c r="F49" s="9">
        <v>80.7</v>
      </c>
      <c r="G49" s="9">
        <v>0</v>
      </c>
      <c r="H49" s="9">
        <v>80.7</v>
      </c>
      <c r="I49" s="9">
        <v>1</v>
      </c>
      <c r="J49" s="9">
        <v>1</v>
      </c>
      <c r="K49" s="9" t="s">
        <v>17</v>
      </c>
      <c r="L49" s="9" t="s">
        <v>18</v>
      </c>
    </row>
    <row r="50" s="1" customFormat="1" ht="30" customHeight="1" spans="1:12">
      <c r="A50" s="8">
        <v>48</v>
      </c>
      <c r="B50" s="9" t="s">
        <v>170</v>
      </c>
      <c r="C50" s="9" t="s">
        <v>177</v>
      </c>
      <c r="D50" s="10" t="s">
        <v>178</v>
      </c>
      <c r="E50" s="9" t="s">
        <v>179</v>
      </c>
      <c r="F50" s="9">
        <v>77.2</v>
      </c>
      <c r="G50" s="9">
        <v>0</v>
      </c>
      <c r="H50" s="9">
        <v>77.2</v>
      </c>
      <c r="I50" s="9">
        <v>1</v>
      </c>
      <c r="J50" s="9">
        <v>1</v>
      </c>
      <c r="K50" s="9" t="s">
        <v>17</v>
      </c>
      <c r="L50" s="9" t="s">
        <v>18</v>
      </c>
    </row>
    <row r="51" s="1" customFormat="1" ht="30" customHeight="1" spans="1:12">
      <c r="A51" s="8">
        <v>49</v>
      </c>
      <c r="B51" s="9" t="s">
        <v>170</v>
      </c>
      <c r="C51" s="9" t="s">
        <v>180</v>
      </c>
      <c r="D51" s="10" t="s">
        <v>181</v>
      </c>
      <c r="E51" s="9" t="s">
        <v>182</v>
      </c>
      <c r="F51" s="9">
        <v>85.2</v>
      </c>
      <c r="G51" s="9">
        <v>0</v>
      </c>
      <c r="H51" s="9">
        <v>85.2</v>
      </c>
      <c r="I51" s="9">
        <v>1</v>
      </c>
      <c r="J51" s="9">
        <v>1</v>
      </c>
      <c r="K51" s="9" t="s">
        <v>17</v>
      </c>
      <c r="L51" s="9" t="s">
        <v>18</v>
      </c>
    </row>
    <row r="52" s="1" customFormat="1" ht="30" customHeight="1" spans="1:12">
      <c r="A52" s="8">
        <v>50</v>
      </c>
      <c r="B52" s="9" t="s">
        <v>170</v>
      </c>
      <c r="C52" s="9" t="s">
        <v>183</v>
      </c>
      <c r="D52" s="10" t="s">
        <v>184</v>
      </c>
      <c r="E52" s="9" t="s">
        <v>185</v>
      </c>
      <c r="F52" s="9">
        <v>87.5</v>
      </c>
      <c r="G52" s="9">
        <v>0</v>
      </c>
      <c r="H52" s="9">
        <v>87.5</v>
      </c>
      <c r="I52" s="9">
        <v>1</v>
      </c>
      <c r="J52" s="9">
        <v>1</v>
      </c>
      <c r="K52" s="9" t="s">
        <v>17</v>
      </c>
      <c r="L52" s="9" t="s">
        <v>18</v>
      </c>
    </row>
    <row r="53" s="1" customFormat="1" ht="30" customHeight="1" spans="1:12">
      <c r="A53" s="8">
        <v>51</v>
      </c>
      <c r="B53" s="9" t="s">
        <v>186</v>
      </c>
      <c r="C53" s="9" t="s">
        <v>187</v>
      </c>
      <c r="D53" s="10" t="s">
        <v>188</v>
      </c>
      <c r="E53" s="9" t="s">
        <v>189</v>
      </c>
      <c r="F53" s="9">
        <v>76.9</v>
      </c>
      <c r="G53" s="9">
        <v>0</v>
      </c>
      <c r="H53" s="9">
        <v>76.9</v>
      </c>
      <c r="I53" s="9">
        <v>1</v>
      </c>
      <c r="J53" s="9">
        <v>1</v>
      </c>
      <c r="K53" s="9" t="s">
        <v>17</v>
      </c>
      <c r="L53" s="9" t="s">
        <v>18</v>
      </c>
    </row>
    <row r="54" s="1" customFormat="1" ht="30" customHeight="1" spans="1:12">
      <c r="A54" s="8">
        <v>52</v>
      </c>
      <c r="B54" s="9" t="s">
        <v>190</v>
      </c>
      <c r="C54" s="9" t="s">
        <v>191</v>
      </c>
      <c r="D54" s="10" t="s">
        <v>192</v>
      </c>
      <c r="E54" s="9" t="s">
        <v>193</v>
      </c>
      <c r="F54" s="9">
        <v>85.7</v>
      </c>
      <c r="G54" s="9">
        <v>0</v>
      </c>
      <c r="H54" s="9">
        <v>85.7</v>
      </c>
      <c r="I54" s="9">
        <v>1</v>
      </c>
      <c r="J54" s="9">
        <v>1</v>
      </c>
      <c r="K54" s="9" t="s">
        <v>17</v>
      </c>
      <c r="L54" s="9" t="s">
        <v>18</v>
      </c>
    </row>
    <row r="55" s="1" customFormat="1" ht="30" customHeight="1" spans="1:12">
      <c r="A55" s="8">
        <v>53</v>
      </c>
      <c r="B55" s="9" t="s">
        <v>190</v>
      </c>
      <c r="C55" s="9" t="s">
        <v>194</v>
      </c>
      <c r="D55" s="10" t="s">
        <v>195</v>
      </c>
      <c r="E55" s="9" t="s">
        <v>196</v>
      </c>
      <c r="F55" s="9">
        <v>83.3</v>
      </c>
      <c r="G55" s="9">
        <v>0</v>
      </c>
      <c r="H55" s="9">
        <v>83.3</v>
      </c>
      <c r="I55" s="9">
        <v>1</v>
      </c>
      <c r="J55" s="9">
        <v>1</v>
      </c>
      <c r="K55" s="9" t="s">
        <v>17</v>
      </c>
      <c r="L55" s="9" t="s">
        <v>18</v>
      </c>
    </row>
    <row r="56" s="1" customFormat="1" ht="30" customHeight="1" spans="1:12">
      <c r="A56" s="8">
        <v>54</v>
      </c>
      <c r="B56" s="9" t="s">
        <v>197</v>
      </c>
      <c r="C56" s="9" t="s">
        <v>198</v>
      </c>
      <c r="D56" s="10" t="s">
        <v>199</v>
      </c>
      <c r="E56" s="9" t="s">
        <v>200</v>
      </c>
      <c r="F56" s="9">
        <v>79.5</v>
      </c>
      <c r="G56" s="9">
        <v>0</v>
      </c>
      <c r="H56" s="9">
        <v>79.5</v>
      </c>
      <c r="I56" s="9">
        <v>1</v>
      </c>
      <c r="J56" s="9">
        <v>1</v>
      </c>
      <c r="K56" s="9" t="s">
        <v>17</v>
      </c>
      <c r="L56" s="9" t="s">
        <v>18</v>
      </c>
    </row>
    <row r="57" s="1" customFormat="1" ht="30" customHeight="1" spans="1:12">
      <c r="A57" s="8">
        <v>55</v>
      </c>
      <c r="B57" s="9" t="s">
        <v>201</v>
      </c>
      <c r="C57" s="9" t="s">
        <v>202</v>
      </c>
      <c r="D57" s="10" t="s">
        <v>203</v>
      </c>
      <c r="E57" s="9" t="s">
        <v>204</v>
      </c>
      <c r="F57" s="9">
        <v>83.5</v>
      </c>
      <c r="G57" s="9">
        <v>0</v>
      </c>
      <c r="H57" s="9">
        <v>83.5</v>
      </c>
      <c r="I57" s="9">
        <v>1</v>
      </c>
      <c r="J57" s="9">
        <v>1</v>
      </c>
      <c r="K57" s="9" t="s">
        <v>17</v>
      </c>
      <c r="L57" s="9" t="s">
        <v>18</v>
      </c>
    </row>
    <row r="58" s="1" customFormat="1" ht="30" customHeight="1" spans="1:12">
      <c r="A58" s="8">
        <v>56</v>
      </c>
      <c r="B58" s="9" t="s">
        <v>205</v>
      </c>
      <c r="C58" s="9" t="s">
        <v>206</v>
      </c>
      <c r="D58" s="10" t="s">
        <v>207</v>
      </c>
      <c r="E58" s="9" t="s">
        <v>208</v>
      </c>
      <c r="F58" s="9">
        <v>82.5</v>
      </c>
      <c r="G58" s="9">
        <v>0</v>
      </c>
      <c r="H58" s="9">
        <v>82.5</v>
      </c>
      <c r="I58" s="9">
        <v>1</v>
      </c>
      <c r="J58" s="9">
        <v>1</v>
      </c>
      <c r="K58" s="9" t="s">
        <v>17</v>
      </c>
      <c r="L58" s="9" t="s">
        <v>18</v>
      </c>
    </row>
    <row r="59" s="1" customFormat="1" ht="30" customHeight="1" spans="1:12">
      <c r="A59" s="8">
        <v>57</v>
      </c>
      <c r="B59" s="9" t="s">
        <v>209</v>
      </c>
      <c r="C59" s="9" t="s">
        <v>210</v>
      </c>
      <c r="D59" s="10" t="s">
        <v>211</v>
      </c>
      <c r="E59" s="9" t="s">
        <v>212</v>
      </c>
      <c r="F59" s="9">
        <v>75.2</v>
      </c>
      <c r="G59" s="9">
        <v>0</v>
      </c>
      <c r="H59" s="9">
        <v>75.2</v>
      </c>
      <c r="I59" s="9">
        <v>1</v>
      </c>
      <c r="J59" s="9">
        <v>1</v>
      </c>
      <c r="K59" s="9" t="s">
        <v>17</v>
      </c>
      <c r="L59" s="9" t="s">
        <v>18</v>
      </c>
    </row>
    <row r="60" s="1" customFormat="1" ht="30" customHeight="1" spans="1:12">
      <c r="A60" s="8">
        <v>58</v>
      </c>
      <c r="B60" s="9" t="s">
        <v>213</v>
      </c>
      <c r="C60" s="9" t="s">
        <v>214</v>
      </c>
      <c r="D60" s="10" t="s">
        <v>215</v>
      </c>
      <c r="E60" s="9" t="s">
        <v>216</v>
      </c>
      <c r="F60" s="9">
        <v>79.6</v>
      </c>
      <c r="G60" s="9">
        <v>0</v>
      </c>
      <c r="H60" s="9">
        <v>79.6</v>
      </c>
      <c r="I60" s="9">
        <v>1</v>
      </c>
      <c r="J60" s="9">
        <v>1</v>
      </c>
      <c r="K60" s="9" t="s">
        <v>17</v>
      </c>
      <c r="L60" s="9" t="s">
        <v>18</v>
      </c>
    </row>
    <row r="61" s="1" customFormat="1" ht="30" customHeight="1" spans="1:12">
      <c r="A61" s="8">
        <v>59</v>
      </c>
      <c r="B61" s="9" t="s">
        <v>213</v>
      </c>
      <c r="C61" s="9" t="s">
        <v>217</v>
      </c>
      <c r="D61" s="10" t="s">
        <v>218</v>
      </c>
      <c r="E61" s="9" t="s">
        <v>219</v>
      </c>
      <c r="F61" s="9">
        <v>85.4</v>
      </c>
      <c r="G61" s="9">
        <v>0</v>
      </c>
      <c r="H61" s="9">
        <v>85.4</v>
      </c>
      <c r="I61" s="9">
        <v>1</v>
      </c>
      <c r="J61" s="9">
        <v>1</v>
      </c>
      <c r="K61" s="9" t="s">
        <v>17</v>
      </c>
      <c r="L61" s="9" t="s">
        <v>18</v>
      </c>
    </row>
    <row r="62" s="1" customFormat="1" ht="30" customHeight="1" spans="1:12">
      <c r="A62" s="8">
        <v>60</v>
      </c>
      <c r="B62" s="9" t="s">
        <v>213</v>
      </c>
      <c r="C62" s="9" t="s">
        <v>220</v>
      </c>
      <c r="D62" s="10" t="s">
        <v>221</v>
      </c>
      <c r="E62" s="9" t="s">
        <v>222</v>
      </c>
      <c r="F62" s="9">
        <v>79.8</v>
      </c>
      <c r="G62" s="9">
        <v>0</v>
      </c>
      <c r="H62" s="9">
        <v>79.8</v>
      </c>
      <c r="I62" s="9">
        <v>1</v>
      </c>
      <c r="J62" s="9">
        <v>1</v>
      </c>
      <c r="K62" s="9" t="s">
        <v>17</v>
      </c>
      <c r="L62" s="9" t="s">
        <v>18</v>
      </c>
    </row>
    <row r="63" s="1" customFormat="1" ht="30" customHeight="1" spans="1:12">
      <c r="A63" s="8">
        <v>61</v>
      </c>
      <c r="B63" s="9" t="s">
        <v>223</v>
      </c>
      <c r="C63" s="9" t="s">
        <v>224</v>
      </c>
      <c r="D63" s="10" t="s">
        <v>225</v>
      </c>
      <c r="E63" s="9" t="s">
        <v>226</v>
      </c>
      <c r="F63" s="9">
        <v>83.4</v>
      </c>
      <c r="G63" s="9">
        <v>0</v>
      </c>
      <c r="H63" s="9">
        <v>83.4</v>
      </c>
      <c r="I63" s="9">
        <v>1</v>
      </c>
      <c r="J63" s="9">
        <v>1</v>
      </c>
      <c r="K63" s="9" t="s">
        <v>17</v>
      </c>
      <c r="L63" s="9" t="s">
        <v>18</v>
      </c>
    </row>
    <row r="64" s="1" customFormat="1" ht="30" customHeight="1" spans="1:12">
      <c r="A64" s="8">
        <v>62</v>
      </c>
      <c r="B64" s="9" t="s">
        <v>227</v>
      </c>
      <c r="C64" s="9" t="s">
        <v>228</v>
      </c>
      <c r="D64" s="10" t="s">
        <v>229</v>
      </c>
      <c r="E64" s="9" t="s">
        <v>230</v>
      </c>
      <c r="F64" s="9">
        <v>73.5</v>
      </c>
      <c r="G64" s="9">
        <v>0</v>
      </c>
      <c r="H64" s="9">
        <v>73.5</v>
      </c>
      <c r="I64" s="9">
        <v>1</v>
      </c>
      <c r="J64" s="9">
        <v>1</v>
      </c>
      <c r="K64" s="9" t="s">
        <v>17</v>
      </c>
      <c r="L64" s="9" t="s">
        <v>18</v>
      </c>
    </row>
    <row r="65" s="1" customFormat="1" ht="30" customHeight="1" spans="1:12">
      <c r="A65" s="8">
        <v>63</v>
      </c>
      <c r="B65" s="9" t="s">
        <v>231</v>
      </c>
      <c r="C65" s="9" t="s">
        <v>232</v>
      </c>
      <c r="D65" s="10" t="s">
        <v>233</v>
      </c>
      <c r="E65" s="9" t="s">
        <v>234</v>
      </c>
      <c r="F65" s="9">
        <v>74.9</v>
      </c>
      <c r="G65" s="9">
        <v>0</v>
      </c>
      <c r="H65" s="9">
        <v>74.9</v>
      </c>
      <c r="I65" s="9">
        <v>1</v>
      </c>
      <c r="J65" s="9">
        <v>1</v>
      </c>
      <c r="K65" s="9" t="s">
        <v>17</v>
      </c>
      <c r="L65" s="9" t="s">
        <v>18</v>
      </c>
    </row>
    <row r="66" s="1" customFormat="1" ht="30" customHeight="1" spans="1:12">
      <c r="A66" s="8">
        <v>64</v>
      </c>
      <c r="B66" s="9" t="s">
        <v>235</v>
      </c>
      <c r="C66" s="9" t="s">
        <v>236</v>
      </c>
      <c r="D66" s="10" t="s">
        <v>237</v>
      </c>
      <c r="E66" s="9" t="s">
        <v>238</v>
      </c>
      <c r="F66" s="9">
        <v>72.7</v>
      </c>
      <c r="G66" s="9">
        <v>0</v>
      </c>
      <c r="H66" s="9">
        <v>72.7</v>
      </c>
      <c r="I66" s="9">
        <v>1</v>
      </c>
      <c r="J66" s="9">
        <v>1</v>
      </c>
      <c r="K66" s="9" t="s">
        <v>17</v>
      </c>
      <c r="L66" s="9" t="s">
        <v>18</v>
      </c>
    </row>
    <row r="67" s="1" customFormat="1" ht="30" customHeight="1" spans="1:12">
      <c r="A67" s="8">
        <v>65</v>
      </c>
      <c r="B67" s="9" t="s">
        <v>239</v>
      </c>
      <c r="C67" s="9" t="s">
        <v>240</v>
      </c>
      <c r="D67" s="10" t="s">
        <v>241</v>
      </c>
      <c r="E67" s="9" t="s">
        <v>242</v>
      </c>
      <c r="F67" s="9">
        <v>81.5</v>
      </c>
      <c r="G67" s="9">
        <v>0</v>
      </c>
      <c r="H67" s="9">
        <v>81.5</v>
      </c>
      <c r="I67" s="9">
        <v>1</v>
      </c>
      <c r="J67" s="9">
        <v>1</v>
      </c>
      <c r="K67" s="9" t="s">
        <v>17</v>
      </c>
      <c r="L67" s="9" t="s">
        <v>18</v>
      </c>
    </row>
    <row r="68" s="1" customFormat="1" ht="30" customHeight="1" spans="1:12">
      <c r="A68" s="8">
        <v>66</v>
      </c>
      <c r="B68" s="9" t="s">
        <v>239</v>
      </c>
      <c r="C68" s="9" t="s">
        <v>243</v>
      </c>
      <c r="D68" s="10" t="s">
        <v>244</v>
      </c>
      <c r="E68" s="9" t="s">
        <v>245</v>
      </c>
      <c r="F68" s="9">
        <v>75.3</v>
      </c>
      <c r="G68" s="9">
        <v>0</v>
      </c>
      <c r="H68" s="9">
        <v>75.3</v>
      </c>
      <c r="I68" s="9">
        <v>1</v>
      </c>
      <c r="J68" s="9">
        <v>1</v>
      </c>
      <c r="K68" s="9" t="s">
        <v>17</v>
      </c>
      <c r="L68" s="9" t="s">
        <v>18</v>
      </c>
    </row>
    <row r="69" s="1" customFormat="1" ht="30" customHeight="1" spans="1:12">
      <c r="A69" s="8">
        <v>67</v>
      </c>
      <c r="B69" s="9" t="s">
        <v>246</v>
      </c>
      <c r="C69" s="9" t="s">
        <v>247</v>
      </c>
      <c r="D69" s="10" t="s">
        <v>248</v>
      </c>
      <c r="E69" s="9" t="s">
        <v>249</v>
      </c>
      <c r="F69" s="9">
        <v>79.8</v>
      </c>
      <c r="G69" s="9">
        <v>0</v>
      </c>
      <c r="H69" s="9">
        <v>79.8</v>
      </c>
      <c r="I69" s="9">
        <v>1</v>
      </c>
      <c r="J69" s="9">
        <v>1</v>
      </c>
      <c r="K69" s="9" t="s">
        <v>17</v>
      </c>
      <c r="L69" s="9" t="s">
        <v>18</v>
      </c>
    </row>
    <row r="70" s="1" customFormat="1" ht="30" customHeight="1" spans="1:12">
      <c r="A70" s="8">
        <v>68</v>
      </c>
      <c r="B70" s="9" t="s">
        <v>250</v>
      </c>
      <c r="C70" s="9" t="s">
        <v>251</v>
      </c>
      <c r="D70" s="10" t="s">
        <v>252</v>
      </c>
      <c r="E70" s="9" t="s">
        <v>253</v>
      </c>
      <c r="F70" s="9">
        <v>75.7</v>
      </c>
      <c r="G70" s="9">
        <v>0</v>
      </c>
      <c r="H70" s="9">
        <v>75.7</v>
      </c>
      <c r="I70" s="9">
        <v>1</v>
      </c>
      <c r="J70" s="9">
        <v>1</v>
      </c>
      <c r="K70" s="9" t="s">
        <v>17</v>
      </c>
      <c r="L70" s="9" t="s">
        <v>18</v>
      </c>
    </row>
    <row r="71" s="1" customFormat="1" ht="30" customHeight="1" spans="1:12">
      <c r="A71" s="8">
        <v>69</v>
      </c>
      <c r="B71" s="9" t="s">
        <v>254</v>
      </c>
      <c r="C71" s="9" t="s">
        <v>255</v>
      </c>
      <c r="D71" s="10" t="s">
        <v>256</v>
      </c>
      <c r="E71" s="9" t="s">
        <v>257</v>
      </c>
      <c r="F71" s="9">
        <v>81.8</v>
      </c>
      <c r="G71" s="9">
        <v>0</v>
      </c>
      <c r="H71" s="9">
        <v>81.8</v>
      </c>
      <c r="I71" s="9">
        <v>1</v>
      </c>
      <c r="J71" s="9">
        <v>1</v>
      </c>
      <c r="K71" s="9" t="s">
        <v>17</v>
      </c>
      <c r="L71" s="9" t="s">
        <v>18</v>
      </c>
    </row>
    <row r="72" s="1" customFormat="1" ht="30" customHeight="1" spans="1:12">
      <c r="A72" s="8">
        <v>70</v>
      </c>
      <c r="B72" s="9" t="s">
        <v>258</v>
      </c>
      <c r="C72" s="9" t="s">
        <v>259</v>
      </c>
      <c r="D72" s="10" t="s">
        <v>260</v>
      </c>
      <c r="E72" s="9" t="s">
        <v>261</v>
      </c>
      <c r="F72" s="9">
        <v>74</v>
      </c>
      <c r="G72" s="9">
        <v>0</v>
      </c>
      <c r="H72" s="9">
        <v>74</v>
      </c>
      <c r="I72" s="9">
        <v>1</v>
      </c>
      <c r="J72" s="9">
        <v>1</v>
      </c>
      <c r="K72" s="9" t="s">
        <v>17</v>
      </c>
      <c r="L72" s="9" t="s">
        <v>18</v>
      </c>
    </row>
    <row r="73" s="1" customFormat="1" ht="30" customHeight="1" spans="1:12">
      <c r="A73" s="8">
        <v>71</v>
      </c>
      <c r="B73" s="9" t="s">
        <v>262</v>
      </c>
      <c r="C73" s="9" t="s">
        <v>263</v>
      </c>
      <c r="D73" s="10" t="s">
        <v>264</v>
      </c>
      <c r="E73" s="9" t="s">
        <v>265</v>
      </c>
      <c r="F73" s="9">
        <v>81.3</v>
      </c>
      <c r="G73" s="9">
        <v>0</v>
      </c>
      <c r="H73" s="9">
        <v>81.3</v>
      </c>
      <c r="I73" s="9">
        <v>1</v>
      </c>
      <c r="J73" s="9">
        <v>1</v>
      </c>
      <c r="K73" s="9" t="s">
        <v>17</v>
      </c>
      <c r="L73" s="9" t="s">
        <v>18</v>
      </c>
    </row>
    <row r="74" s="1" customFormat="1" ht="30" customHeight="1" spans="1:12">
      <c r="A74" s="8">
        <v>72</v>
      </c>
      <c r="B74" s="9" t="s">
        <v>266</v>
      </c>
      <c r="C74" s="9" t="s">
        <v>267</v>
      </c>
      <c r="D74" s="10" t="s">
        <v>268</v>
      </c>
      <c r="E74" s="9" t="s">
        <v>269</v>
      </c>
      <c r="F74" s="9">
        <v>80.4</v>
      </c>
      <c r="G74" s="9">
        <v>0</v>
      </c>
      <c r="H74" s="9">
        <v>80.4</v>
      </c>
      <c r="I74" s="9">
        <v>1</v>
      </c>
      <c r="J74" s="9">
        <v>1</v>
      </c>
      <c r="K74" s="9" t="s">
        <v>17</v>
      </c>
      <c r="L74" s="9" t="s">
        <v>18</v>
      </c>
    </row>
    <row r="75" s="1" customFormat="1" ht="30" customHeight="1" spans="1:12">
      <c r="A75" s="8">
        <v>73</v>
      </c>
      <c r="B75" s="9" t="s">
        <v>266</v>
      </c>
      <c r="C75" s="9" t="s">
        <v>270</v>
      </c>
      <c r="D75" s="10" t="s">
        <v>271</v>
      </c>
      <c r="E75" s="9" t="s">
        <v>272</v>
      </c>
      <c r="F75" s="9">
        <v>72.1</v>
      </c>
      <c r="G75" s="9">
        <v>0</v>
      </c>
      <c r="H75" s="9">
        <v>72.1</v>
      </c>
      <c r="I75" s="9">
        <v>1</v>
      </c>
      <c r="J75" s="9">
        <v>1</v>
      </c>
      <c r="K75" s="9" t="s">
        <v>17</v>
      </c>
      <c r="L75" s="9" t="s">
        <v>18</v>
      </c>
    </row>
    <row r="76" s="1" customFormat="1" ht="30" customHeight="1" spans="1:12">
      <c r="A76" s="8">
        <v>74</v>
      </c>
      <c r="B76" s="9" t="s">
        <v>273</v>
      </c>
      <c r="C76" s="9" t="s">
        <v>274</v>
      </c>
      <c r="D76" s="10" t="s">
        <v>275</v>
      </c>
      <c r="E76" s="9" t="s">
        <v>276</v>
      </c>
      <c r="F76" s="9">
        <v>73.1</v>
      </c>
      <c r="G76" s="9">
        <v>0</v>
      </c>
      <c r="H76" s="9">
        <v>73.1</v>
      </c>
      <c r="I76" s="9">
        <v>1</v>
      </c>
      <c r="J76" s="9">
        <v>1</v>
      </c>
      <c r="K76" s="9" t="s">
        <v>17</v>
      </c>
      <c r="L76" s="9" t="s">
        <v>18</v>
      </c>
    </row>
    <row r="77" s="1" customFormat="1" ht="30" customHeight="1" spans="1:12">
      <c r="A77" s="8">
        <v>75</v>
      </c>
      <c r="B77" s="9" t="s">
        <v>273</v>
      </c>
      <c r="C77" s="9" t="s">
        <v>277</v>
      </c>
      <c r="D77" s="10" t="s">
        <v>278</v>
      </c>
      <c r="E77" s="9" t="s">
        <v>279</v>
      </c>
      <c r="F77" s="9">
        <v>67.4</v>
      </c>
      <c r="G77" s="9">
        <v>0</v>
      </c>
      <c r="H77" s="9">
        <v>67.4</v>
      </c>
      <c r="I77" s="9">
        <v>1</v>
      </c>
      <c r="J77" s="9">
        <v>1</v>
      </c>
      <c r="K77" s="9" t="s">
        <v>17</v>
      </c>
      <c r="L77" s="9" t="s">
        <v>18</v>
      </c>
    </row>
    <row r="78" s="1" customFormat="1" ht="30" customHeight="1" spans="1:12">
      <c r="A78" s="8">
        <v>76</v>
      </c>
      <c r="B78" s="9" t="s">
        <v>280</v>
      </c>
      <c r="C78" s="9" t="s">
        <v>281</v>
      </c>
      <c r="D78" s="10" t="s">
        <v>282</v>
      </c>
      <c r="E78" s="9" t="s">
        <v>283</v>
      </c>
      <c r="F78" s="9">
        <v>82.6</v>
      </c>
      <c r="G78" s="9">
        <v>0</v>
      </c>
      <c r="H78" s="9">
        <v>82.6</v>
      </c>
      <c r="I78" s="9">
        <v>1</v>
      </c>
      <c r="J78" s="9">
        <v>1</v>
      </c>
      <c r="K78" s="9" t="s">
        <v>17</v>
      </c>
      <c r="L78" s="9" t="s">
        <v>18</v>
      </c>
    </row>
    <row r="79" s="1" customFormat="1" ht="30" customHeight="1" spans="1:12">
      <c r="A79" s="8">
        <v>77</v>
      </c>
      <c r="B79" s="9" t="s">
        <v>280</v>
      </c>
      <c r="C79" s="9" t="s">
        <v>284</v>
      </c>
      <c r="D79" s="10" t="s">
        <v>285</v>
      </c>
      <c r="E79" s="9" t="s">
        <v>286</v>
      </c>
      <c r="F79" s="9">
        <v>72.6</v>
      </c>
      <c r="G79" s="9">
        <v>6</v>
      </c>
      <c r="H79" s="9">
        <v>78.6</v>
      </c>
      <c r="I79" s="9">
        <v>1</v>
      </c>
      <c r="J79" s="9">
        <v>1</v>
      </c>
      <c r="K79" s="9" t="s">
        <v>17</v>
      </c>
      <c r="L79" s="9" t="s">
        <v>18</v>
      </c>
    </row>
    <row r="80" s="1" customFormat="1" ht="30" customHeight="1" spans="1:12">
      <c r="A80" s="8">
        <v>78</v>
      </c>
      <c r="B80" s="9" t="s">
        <v>287</v>
      </c>
      <c r="C80" s="9" t="s">
        <v>288</v>
      </c>
      <c r="D80" s="10" t="s">
        <v>289</v>
      </c>
      <c r="E80" s="9" t="s">
        <v>290</v>
      </c>
      <c r="F80" s="9">
        <v>76.1</v>
      </c>
      <c r="G80" s="9">
        <v>0</v>
      </c>
      <c r="H80" s="9">
        <v>76.1</v>
      </c>
      <c r="I80" s="9">
        <v>1</v>
      </c>
      <c r="J80" s="9">
        <v>1</v>
      </c>
      <c r="K80" s="9" t="s">
        <v>17</v>
      </c>
      <c r="L80" s="9" t="s">
        <v>18</v>
      </c>
    </row>
    <row r="81" s="1" customFormat="1" ht="30" customHeight="1" spans="1:12">
      <c r="A81" s="8">
        <v>79</v>
      </c>
      <c r="B81" s="9" t="s">
        <v>287</v>
      </c>
      <c r="C81" s="9" t="s">
        <v>291</v>
      </c>
      <c r="D81" s="10" t="s">
        <v>292</v>
      </c>
      <c r="E81" s="9" t="s">
        <v>293</v>
      </c>
      <c r="F81" s="9">
        <v>76</v>
      </c>
      <c r="G81" s="9">
        <v>0</v>
      </c>
      <c r="H81" s="9">
        <v>76</v>
      </c>
      <c r="I81" s="9">
        <v>1</v>
      </c>
      <c r="J81" s="9">
        <v>1</v>
      </c>
      <c r="K81" s="9" t="s">
        <v>17</v>
      </c>
      <c r="L81" s="9" t="s">
        <v>18</v>
      </c>
    </row>
    <row r="82" s="1" customFormat="1" ht="30" customHeight="1" spans="1:12">
      <c r="A82" s="8">
        <v>80</v>
      </c>
      <c r="B82" s="9" t="s">
        <v>287</v>
      </c>
      <c r="C82" s="9" t="s">
        <v>294</v>
      </c>
      <c r="D82" s="10" t="s">
        <v>295</v>
      </c>
      <c r="E82" s="9" t="s">
        <v>296</v>
      </c>
      <c r="F82" s="9">
        <v>81.7</v>
      </c>
      <c r="G82" s="9">
        <v>0</v>
      </c>
      <c r="H82" s="9">
        <v>81.7</v>
      </c>
      <c r="I82" s="9">
        <v>1</v>
      </c>
      <c r="J82" s="9">
        <v>1</v>
      </c>
      <c r="K82" s="9" t="s">
        <v>17</v>
      </c>
      <c r="L82" s="9" t="s">
        <v>18</v>
      </c>
    </row>
    <row r="83" s="1" customFormat="1" ht="30" customHeight="1" spans="1:12">
      <c r="A83" s="8">
        <v>81</v>
      </c>
      <c r="B83" s="9" t="s">
        <v>297</v>
      </c>
      <c r="C83" s="9" t="s">
        <v>298</v>
      </c>
      <c r="D83" s="10" t="s">
        <v>299</v>
      </c>
      <c r="E83" s="9" t="s">
        <v>300</v>
      </c>
      <c r="F83" s="9">
        <v>82.2</v>
      </c>
      <c r="G83" s="9">
        <v>0</v>
      </c>
      <c r="H83" s="9">
        <v>82.2</v>
      </c>
      <c r="I83" s="9">
        <v>1</v>
      </c>
      <c r="J83" s="9">
        <v>1</v>
      </c>
      <c r="K83" s="9" t="s">
        <v>17</v>
      </c>
      <c r="L83" s="9" t="s">
        <v>18</v>
      </c>
    </row>
    <row r="84" s="1" customFormat="1" ht="30" customHeight="1" spans="1:12">
      <c r="A84" s="8">
        <v>82</v>
      </c>
      <c r="B84" s="9" t="s">
        <v>297</v>
      </c>
      <c r="C84" s="9" t="s">
        <v>301</v>
      </c>
      <c r="D84" s="10" t="s">
        <v>302</v>
      </c>
      <c r="E84" s="9" t="s">
        <v>303</v>
      </c>
      <c r="F84" s="9">
        <v>81.6</v>
      </c>
      <c r="G84" s="9">
        <v>0</v>
      </c>
      <c r="H84" s="9">
        <v>81.6</v>
      </c>
      <c r="I84" s="9">
        <v>1</v>
      </c>
      <c r="J84" s="9">
        <v>1</v>
      </c>
      <c r="K84" s="9" t="s">
        <v>17</v>
      </c>
      <c r="L84" s="9" t="s">
        <v>18</v>
      </c>
    </row>
    <row r="85" s="1" customFormat="1" ht="30" customHeight="1" spans="1:12">
      <c r="A85" s="8">
        <v>83</v>
      </c>
      <c r="B85" s="9" t="s">
        <v>297</v>
      </c>
      <c r="C85" s="9" t="s">
        <v>304</v>
      </c>
      <c r="D85" s="10" t="s">
        <v>305</v>
      </c>
      <c r="E85" s="9" t="s">
        <v>306</v>
      </c>
      <c r="F85" s="9">
        <v>78.9</v>
      </c>
      <c r="G85" s="9">
        <v>0</v>
      </c>
      <c r="H85" s="9">
        <v>78.9</v>
      </c>
      <c r="I85" s="9">
        <v>1</v>
      </c>
      <c r="J85" s="9">
        <v>1</v>
      </c>
      <c r="K85" s="9" t="s">
        <v>17</v>
      </c>
      <c r="L85" s="9" t="s">
        <v>18</v>
      </c>
    </row>
    <row r="86" s="1" customFormat="1" ht="30" customHeight="1" spans="1:12">
      <c r="A86" s="8">
        <v>84</v>
      </c>
      <c r="B86" s="9" t="s">
        <v>297</v>
      </c>
      <c r="C86" s="9" t="s">
        <v>307</v>
      </c>
      <c r="D86" s="10" t="s">
        <v>308</v>
      </c>
      <c r="E86" s="9" t="s">
        <v>309</v>
      </c>
      <c r="F86" s="9">
        <v>76.5</v>
      </c>
      <c r="G86" s="9">
        <v>0</v>
      </c>
      <c r="H86" s="9">
        <v>76.5</v>
      </c>
      <c r="I86" s="9">
        <v>1</v>
      </c>
      <c r="J86" s="9">
        <v>1</v>
      </c>
      <c r="K86" s="9" t="s">
        <v>17</v>
      </c>
      <c r="L86" s="9" t="s">
        <v>18</v>
      </c>
    </row>
    <row r="87" s="1" customFormat="1" ht="30" customHeight="1" spans="1:12">
      <c r="A87" s="8">
        <v>85</v>
      </c>
      <c r="B87" s="9" t="s">
        <v>297</v>
      </c>
      <c r="C87" s="9" t="s">
        <v>310</v>
      </c>
      <c r="D87" s="10" t="s">
        <v>311</v>
      </c>
      <c r="E87" s="9" t="s">
        <v>312</v>
      </c>
      <c r="F87" s="9">
        <v>79.2</v>
      </c>
      <c r="G87" s="9">
        <v>0</v>
      </c>
      <c r="H87" s="9">
        <v>79.2</v>
      </c>
      <c r="I87" s="9">
        <v>1</v>
      </c>
      <c r="J87" s="9">
        <v>1</v>
      </c>
      <c r="K87" s="9" t="s">
        <v>17</v>
      </c>
      <c r="L87" s="9" t="s">
        <v>18</v>
      </c>
    </row>
    <row r="88" s="1" customFormat="1" ht="30" customHeight="1" spans="1:12">
      <c r="A88" s="8">
        <v>86</v>
      </c>
      <c r="B88" s="9" t="s">
        <v>297</v>
      </c>
      <c r="C88" s="9" t="s">
        <v>313</v>
      </c>
      <c r="D88" s="10" t="s">
        <v>314</v>
      </c>
      <c r="E88" s="9" t="s">
        <v>315</v>
      </c>
      <c r="F88" s="9">
        <v>85.5</v>
      </c>
      <c r="G88" s="9">
        <v>0</v>
      </c>
      <c r="H88" s="9">
        <v>85.5</v>
      </c>
      <c r="I88" s="9">
        <v>1</v>
      </c>
      <c r="J88" s="9">
        <v>1</v>
      </c>
      <c r="K88" s="9" t="s">
        <v>17</v>
      </c>
      <c r="L88" s="9" t="s">
        <v>18</v>
      </c>
    </row>
    <row r="89" s="1" customFormat="1" ht="30" customHeight="1" spans="1:12">
      <c r="A89" s="8">
        <v>87</v>
      </c>
      <c r="B89" s="9" t="s">
        <v>316</v>
      </c>
      <c r="C89" s="9" t="s">
        <v>317</v>
      </c>
      <c r="D89" s="10" t="s">
        <v>318</v>
      </c>
      <c r="E89" s="9" t="s">
        <v>319</v>
      </c>
      <c r="F89" s="9">
        <v>76.2</v>
      </c>
      <c r="G89" s="9">
        <v>0</v>
      </c>
      <c r="H89" s="9">
        <v>76.2</v>
      </c>
      <c r="I89" s="9">
        <v>2</v>
      </c>
      <c r="J89" s="9">
        <v>2</v>
      </c>
      <c r="K89" s="9" t="s">
        <v>17</v>
      </c>
      <c r="L89" s="9" t="s">
        <v>18</v>
      </c>
    </row>
    <row r="90" s="1" customFormat="1" ht="30" customHeight="1" spans="1:12">
      <c r="A90" s="8">
        <v>88</v>
      </c>
      <c r="B90" s="9" t="s">
        <v>316</v>
      </c>
      <c r="C90" s="9" t="s">
        <v>320</v>
      </c>
      <c r="D90" s="10" t="s">
        <v>321</v>
      </c>
      <c r="E90" s="9" t="s">
        <v>322</v>
      </c>
      <c r="F90" s="9">
        <v>77.2</v>
      </c>
      <c r="G90" s="9">
        <v>0</v>
      </c>
      <c r="H90" s="9">
        <v>77.2</v>
      </c>
      <c r="I90" s="9">
        <v>1</v>
      </c>
      <c r="J90" s="9">
        <v>2</v>
      </c>
      <c r="K90" s="9" t="s">
        <v>17</v>
      </c>
      <c r="L90" s="9" t="s">
        <v>18</v>
      </c>
    </row>
    <row r="91" s="1" customFormat="1" ht="30" customHeight="1" spans="1:12">
      <c r="A91" s="8">
        <v>89</v>
      </c>
      <c r="B91" s="9" t="s">
        <v>316</v>
      </c>
      <c r="C91" s="9" t="s">
        <v>320</v>
      </c>
      <c r="D91" s="10" t="s">
        <v>323</v>
      </c>
      <c r="E91" s="9" t="s">
        <v>324</v>
      </c>
      <c r="F91" s="9">
        <v>76.9</v>
      </c>
      <c r="G91" s="9">
        <v>0</v>
      </c>
      <c r="H91" s="9">
        <v>76.9</v>
      </c>
      <c r="I91" s="9">
        <v>2</v>
      </c>
      <c r="J91" s="9">
        <v>2</v>
      </c>
      <c r="K91" s="9" t="s">
        <v>17</v>
      </c>
      <c r="L91" s="9" t="s">
        <v>18</v>
      </c>
    </row>
    <row r="92" s="1" customFormat="1" ht="30" customHeight="1" spans="1:12">
      <c r="A92" s="8">
        <v>90</v>
      </c>
      <c r="B92" s="9" t="s">
        <v>316</v>
      </c>
      <c r="C92" s="9" t="s">
        <v>325</v>
      </c>
      <c r="D92" s="10" t="s">
        <v>326</v>
      </c>
      <c r="E92" s="9" t="s">
        <v>327</v>
      </c>
      <c r="F92" s="9">
        <v>74.3</v>
      </c>
      <c r="G92" s="9">
        <v>0</v>
      </c>
      <c r="H92" s="9">
        <v>74.3</v>
      </c>
      <c r="I92" s="9">
        <v>1</v>
      </c>
      <c r="J92" s="9">
        <v>1</v>
      </c>
      <c r="K92" s="9" t="s">
        <v>17</v>
      </c>
      <c r="L92" s="9" t="s">
        <v>18</v>
      </c>
    </row>
    <row r="93" s="1" customFormat="1" ht="30" customHeight="1" spans="1:12">
      <c r="A93" s="8">
        <v>91</v>
      </c>
      <c r="B93" s="9" t="s">
        <v>328</v>
      </c>
      <c r="C93" s="9" t="s">
        <v>329</v>
      </c>
      <c r="D93" s="10" t="s">
        <v>330</v>
      </c>
      <c r="E93" s="9" t="s">
        <v>331</v>
      </c>
      <c r="F93" s="9">
        <v>84.3</v>
      </c>
      <c r="G93" s="9">
        <v>0</v>
      </c>
      <c r="H93" s="9">
        <v>84.3</v>
      </c>
      <c r="I93" s="9">
        <v>1</v>
      </c>
      <c r="J93" s="9">
        <v>1</v>
      </c>
      <c r="K93" s="9" t="s">
        <v>17</v>
      </c>
      <c r="L93" s="9" t="s">
        <v>18</v>
      </c>
    </row>
    <row r="94" s="1" customFormat="1" ht="30" customHeight="1" spans="1:12">
      <c r="A94" s="8">
        <v>92</v>
      </c>
      <c r="B94" s="9" t="s">
        <v>328</v>
      </c>
      <c r="C94" s="9" t="s">
        <v>332</v>
      </c>
      <c r="D94" s="10" t="s">
        <v>333</v>
      </c>
      <c r="E94" s="9" t="s">
        <v>334</v>
      </c>
      <c r="F94" s="9">
        <v>79.2</v>
      </c>
      <c r="G94" s="9">
        <v>0</v>
      </c>
      <c r="H94" s="9">
        <v>79.2</v>
      </c>
      <c r="I94" s="9">
        <v>1</v>
      </c>
      <c r="J94" s="9">
        <v>1</v>
      </c>
      <c r="K94" s="9" t="s">
        <v>17</v>
      </c>
      <c r="L94" s="9" t="s">
        <v>18</v>
      </c>
    </row>
    <row r="95" s="1" customFormat="1" ht="30" customHeight="1" spans="1:12">
      <c r="A95" s="8">
        <v>93</v>
      </c>
      <c r="B95" s="9" t="s">
        <v>328</v>
      </c>
      <c r="C95" s="9" t="s">
        <v>335</v>
      </c>
      <c r="D95" s="10" t="s">
        <v>336</v>
      </c>
      <c r="E95" s="9" t="s">
        <v>337</v>
      </c>
      <c r="F95" s="9">
        <v>80.5</v>
      </c>
      <c r="G95" s="9">
        <v>0</v>
      </c>
      <c r="H95" s="9">
        <v>80.5</v>
      </c>
      <c r="I95" s="9">
        <v>1</v>
      </c>
      <c r="J95" s="9">
        <v>1</v>
      </c>
      <c r="K95" s="9" t="s">
        <v>17</v>
      </c>
      <c r="L95" s="9" t="s">
        <v>18</v>
      </c>
    </row>
    <row r="96" s="1" customFormat="1" ht="30" customHeight="1" spans="1:12">
      <c r="A96" s="8">
        <v>94</v>
      </c>
      <c r="B96" s="9" t="s">
        <v>338</v>
      </c>
      <c r="C96" s="9" t="s">
        <v>339</v>
      </c>
      <c r="D96" s="10" t="s">
        <v>340</v>
      </c>
      <c r="E96" s="9" t="s">
        <v>341</v>
      </c>
      <c r="F96" s="9">
        <v>79.6</v>
      </c>
      <c r="G96" s="9">
        <v>0</v>
      </c>
      <c r="H96" s="9">
        <v>79.6</v>
      </c>
      <c r="I96" s="9">
        <v>1</v>
      </c>
      <c r="J96" s="9">
        <v>1</v>
      </c>
      <c r="K96" s="9" t="s">
        <v>17</v>
      </c>
      <c r="L96" s="9" t="s">
        <v>18</v>
      </c>
    </row>
    <row r="97" s="1" customFormat="1" ht="30" customHeight="1" spans="1:12">
      <c r="A97" s="8">
        <v>95</v>
      </c>
      <c r="B97" s="9" t="s">
        <v>342</v>
      </c>
      <c r="C97" s="9" t="s">
        <v>343</v>
      </c>
      <c r="D97" s="10" t="s">
        <v>344</v>
      </c>
      <c r="E97" s="9" t="s">
        <v>345</v>
      </c>
      <c r="F97" s="9">
        <v>76.4</v>
      </c>
      <c r="G97" s="9">
        <v>0</v>
      </c>
      <c r="H97" s="9">
        <v>76.4</v>
      </c>
      <c r="I97" s="9">
        <v>1</v>
      </c>
      <c r="J97" s="9">
        <v>1</v>
      </c>
      <c r="K97" s="9" t="s">
        <v>17</v>
      </c>
      <c r="L97" s="9" t="s">
        <v>18</v>
      </c>
    </row>
    <row r="98" s="1" customFormat="1" ht="30" customHeight="1" spans="1:12">
      <c r="A98" s="8">
        <v>96</v>
      </c>
      <c r="B98" s="9" t="s">
        <v>346</v>
      </c>
      <c r="C98" s="9" t="s">
        <v>347</v>
      </c>
      <c r="D98" s="10" t="s">
        <v>348</v>
      </c>
      <c r="E98" s="9" t="s">
        <v>349</v>
      </c>
      <c r="F98" s="9">
        <v>81.5</v>
      </c>
      <c r="G98" s="9">
        <v>0</v>
      </c>
      <c r="H98" s="9">
        <v>81.5</v>
      </c>
      <c r="I98" s="9">
        <v>1</v>
      </c>
      <c r="J98" s="9">
        <v>1</v>
      </c>
      <c r="K98" s="9" t="s">
        <v>17</v>
      </c>
      <c r="L98" s="9" t="s">
        <v>18</v>
      </c>
    </row>
    <row r="99" s="1" customFormat="1" ht="30" customHeight="1" spans="1:12">
      <c r="A99" s="8">
        <v>97</v>
      </c>
      <c r="B99" s="9" t="s">
        <v>346</v>
      </c>
      <c r="C99" s="9" t="s">
        <v>350</v>
      </c>
      <c r="D99" s="10" t="s">
        <v>351</v>
      </c>
      <c r="E99" s="9" t="s">
        <v>352</v>
      </c>
      <c r="F99" s="9">
        <v>77.4</v>
      </c>
      <c r="G99" s="9">
        <v>0</v>
      </c>
      <c r="H99" s="9">
        <v>77.4</v>
      </c>
      <c r="I99" s="9">
        <v>1</v>
      </c>
      <c r="J99" s="9">
        <v>1</v>
      </c>
      <c r="K99" s="9" t="s">
        <v>17</v>
      </c>
      <c r="L99" s="9" t="s">
        <v>18</v>
      </c>
    </row>
    <row r="100" s="1" customFormat="1" ht="30" customHeight="1" spans="1:12">
      <c r="A100" s="8">
        <v>98</v>
      </c>
      <c r="B100" s="9" t="s">
        <v>353</v>
      </c>
      <c r="C100" s="9" t="s">
        <v>354</v>
      </c>
      <c r="D100" s="10" t="s">
        <v>355</v>
      </c>
      <c r="E100" s="9" t="s">
        <v>356</v>
      </c>
      <c r="F100" s="9">
        <v>75.7</v>
      </c>
      <c r="G100" s="9">
        <v>0</v>
      </c>
      <c r="H100" s="9">
        <v>75.7</v>
      </c>
      <c r="I100" s="9">
        <v>1</v>
      </c>
      <c r="J100" s="9">
        <v>1</v>
      </c>
      <c r="K100" s="9" t="s">
        <v>17</v>
      </c>
      <c r="L100" s="9" t="s">
        <v>18</v>
      </c>
    </row>
    <row r="101" s="1" customFormat="1" ht="30" customHeight="1" spans="1:12">
      <c r="A101" s="8">
        <v>99</v>
      </c>
      <c r="B101" s="9" t="s">
        <v>357</v>
      </c>
      <c r="C101" s="9" t="s">
        <v>358</v>
      </c>
      <c r="D101" s="10" t="s">
        <v>359</v>
      </c>
      <c r="E101" s="9" t="s">
        <v>360</v>
      </c>
      <c r="F101" s="9">
        <v>78.6</v>
      </c>
      <c r="G101" s="9">
        <v>0</v>
      </c>
      <c r="H101" s="9">
        <v>78.6</v>
      </c>
      <c r="I101" s="9">
        <v>1</v>
      </c>
      <c r="J101" s="9">
        <v>1</v>
      </c>
      <c r="K101" s="9" t="s">
        <v>17</v>
      </c>
      <c r="L101" s="9" t="s">
        <v>18</v>
      </c>
    </row>
    <row r="102" s="1" customFormat="1" ht="30" customHeight="1" spans="1:12">
      <c r="A102" s="8">
        <v>100</v>
      </c>
      <c r="B102" s="9" t="s">
        <v>361</v>
      </c>
      <c r="C102" s="9" t="s">
        <v>362</v>
      </c>
      <c r="D102" s="10" t="s">
        <v>363</v>
      </c>
      <c r="E102" s="9" t="s">
        <v>364</v>
      </c>
      <c r="F102" s="9">
        <v>79.3</v>
      </c>
      <c r="G102" s="9">
        <v>0</v>
      </c>
      <c r="H102" s="9">
        <v>79.3</v>
      </c>
      <c r="I102" s="9">
        <v>1</v>
      </c>
      <c r="J102" s="9">
        <v>1</v>
      </c>
      <c r="K102" s="9" t="s">
        <v>17</v>
      </c>
      <c r="L102" s="9" t="s">
        <v>18</v>
      </c>
    </row>
    <row r="103" s="1" customFormat="1" ht="30" customHeight="1" spans="1:12">
      <c r="A103" s="8">
        <v>101</v>
      </c>
      <c r="B103" s="9" t="s">
        <v>365</v>
      </c>
      <c r="C103" s="9" t="s">
        <v>366</v>
      </c>
      <c r="D103" s="10" t="s">
        <v>367</v>
      </c>
      <c r="E103" s="9" t="s">
        <v>368</v>
      </c>
      <c r="F103" s="9">
        <v>73.7</v>
      </c>
      <c r="G103" s="9">
        <v>0</v>
      </c>
      <c r="H103" s="9">
        <v>73.7</v>
      </c>
      <c r="I103" s="9">
        <v>1</v>
      </c>
      <c r="J103" s="9">
        <v>2</v>
      </c>
      <c r="K103" s="9" t="s">
        <v>17</v>
      </c>
      <c r="L103" s="9" t="s">
        <v>18</v>
      </c>
    </row>
    <row r="104" s="1" customFormat="1" ht="30" customHeight="1" spans="1:12">
      <c r="A104" s="8">
        <v>102</v>
      </c>
      <c r="B104" s="9" t="s">
        <v>365</v>
      </c>
      <c r="C104" s="9" t="s">
        <v>369</v>
      </c>
      <c r="D104" s="10" t="s">
        <v>370</v>
      </c>
      <c r="E104" s="9" t="s">
        <v>371</v>
      </c>
      <c r="F104" s="9">
        <v>64.7</v>
      </c>
      <c r="G104" s="9">
        <v>0</v>
      </c>
      <c r="H104" s="9">
        <v>64.7</v>
      </c>
      <c r="I104" s="9">
        <v>1</v>
      </c>
      <c r="J104" s="9">
        <v>1</v>
      </c>
      <c r="K104" s="9" t="s">
        <v>17</v>
      </c>
      <c r="L104" s="9" t="s">
        <v>18</v>
      </c>
    </row>
    <row r="105" s="1" customFormat="1" ht="30" customHeight="1" spans="1:12">
      <c r="A105" s="8">
        <v>103</v>
      </c>
      <c r="B105" s="9" t="s">
        <v>365</v>
      </c>
      <c r="C105" s="9" t="s">
        <v>372</v>
      </c>
      <c r="D105" s="10" t="s">
        <v>373</v>
      </c>
      <c r="E105" s="9" t="s">
        <v>374</v>
      </c>
      <c r="F105" s="9">
        <v>79.4</v>
      </c>
      <c r="G105" s="9">
        <v>0</v>
      </c>
      <c r="H105" s="9">
        <v>79.4</v>
      </c>
      <c r="I105" s="9">
        <v>1</v>
      </c>
      <c r="J105" s="9">
        <v>2</v>
      </c>
      <c r="K105" s="9" t="s">
        <v>17</v>
      </c>
      <c r="L105" s="9" t="s">
        <v>18</v>
      </c>
    </row>
    <row r="106" s="1" customFormat="1" ht="30" customHeight="1" spans="1:12">
      <c r="A106" s="8">
        <v>104</v>
      </c>
      <c r="B106" s="9" t="s">
        <v>365</v>
      </c>
      <c r="C106" s="9" t="s">
        <v>375</v>
      </c>
      <c r="D106" s="10" t="s">
        <v>376</v>
      </c>
      <c r="E106" s="9" t="s">
        <v>377</v>
      </c>
      <c r="F106" s="9">
        <v>86.7</v>
      </c>
      <c r="G106" s="9">
        <v>0</v>
      </c>
      <c r="H106" s="9">
        <v>86.7</v>
      </c>
      <c r="I106" s="9">
        <v>1</v>
      </c>
      <c r="J106" s="9">
        <v>1</v>
      </c>
      <c r="K106" s="9" t="s">
        <v>17</v>
      </c>
      <c r="L106" s="9" t="s">
        <v>18</v>
      </c>
    </row>
    <row r="107" s="1" customFormat="1" ht="30" customHeight="1" spans="1:12">
      <c r="A107" s="8">
        <v>105</v>
      </c>
      <c r="B107" s="9" t="s">
        <v>365</v>
      </c>
      <c r="C107" s="9" t="s">
        <v>378</v>
      </c>
      <c r="D107" s="10" t="s">
        <v>379</v>
      </c>
      <c r="E107" s="9" t="s">
        <v>380</v>
      </c>
      <c r="F107" s="9">
        <v>71.9</v>
      </c>
      <c r="G107" s="9">
        <v>0</v>
      </c>
      <c r="H107" s="9">
        <v>71.9</v>
      </c>
      <c r="I107" s="9">
        <v>1</v>
      </c>
      <c r="J107" s="9">
        <v>1</v>
      </c>
      <c r="K107" s="9" t="s">
        <v>17</v>
      </c>
      <c r="L107" s="9" t="s">
        <v>18</v>
      </c>
    </row>
    <row r="108" s="1" customFormat="1" ht="30" customHeight="1" spans="1:12">
      <c r="A108" s="8">
        <v>106</v>
      </c>
      <c r="B108" s="9" t="s">
        <v>365</v>
      </c>
      <c r="C108" s="9" t="s">
        <v>381</v>
      </c>
      <c r="D108" s="10" t="s">
        <v>382</v>
      </c>
      <c r="E108" s="9" t="s">
        <v>383</v>
      </c>
      <c r="F108" s="9">
        <v>64.8</v>
      </c>
      <c r="G108" s="9">
        <v>0</v>
      </c>
      <c r="H108" s="9">
        <v>64.8</v>
      </c>
      <c r="I108" s="9">
        <v>1</v>
      </c>
      <c r="J108" s="9">
        <v>1</v>
      </c>
      <c r="K108" s="9" t="s">
        <v>17</v>
      </c>
      <c r="L108" s="9" t="s">
        <v>18</v>
      </c>
    </row>
    <row r="109" s="1" customFormat="1" ht="30" customHeight="1" spans="1:12">
      <c r="A109" s="8">
        <v>107</v>
      </c>
      <c r="B109" s="9" t="s">
        <v>365</v>
      </c>
      <c r="C109" s="9" t="s">
        <v>384</v>
      </c>
      <c r="D109" s="10" t="s">
        <v>385</v>
      </c>
      <c r="E109" s="9" t="s">
        <v>386</v>
      </c>
      <c r="F109" s="9">
        <v>68</v>
      </c>
      <c r="G109" s="9">
        <v>0</v>
      </c>
      <c r="H109" s="9">
        <v>68</v>
      </c>
      <c r="I109" s="9">
        <v>1</v>
      </c>
      <c r="J109" s="9">
        <v>2</v>
      </c>
      <c r="K109" s="9" t="s">
        <v>17</v>
      </c>
      <c r="L109" s="9" t="s">
        <v>18</v>
      </c>
    </row>
    <row r="110" s="1" customFormat="1" ht="30" customHeight="1" spans="1:12">
      <c r="A110" s="8">
        <v>108</v>
      </c>
      <c r="B110" s="9" t="s">
        <v>365</v>
      </c>
      <c r="C110" s="9" t="s">
        <v>384</v>
      </c>
      <c r="D110" s="10" t="s">
        <v>387</v>
      </c>
      <c r="E110" s="9" t="s">
        <v>388</v>
      </c>
      <c r="F110" s="9">
        <v>65.6</v>
      </c>
      <c r="G110" s="9">
        <v>0</v>
      </c>
      <c r="H110" s="9">
        <v>65.6</v>
      </c>
      <c r="I110" s="9">
        <v>2</v>
      </c>
      <c r="J110" s="9">
        <v>2</v>
      </c>
      <c r="K110" s="9" t="s">
        <v>17</v>
      </c>
      <c r="L110" s="9" t="s">
        <v>18</v>
      </c>
    </row>
    <row r="111" s="1" customFormat="1" ht="30" customHeight="1" spans="1:12">
      <c r="A111" s="8">
        <v>109</v>
      </c>
      <c r="B111" s="9" t="s">
        <v>365</v>
      </c>
      <c r="C111" s="9" t="s">
        <v>389</v>
      </c>
      <c r="D111" s="10" t="s">
        <v>390</v>
      </c>
      <c r="E111" s="9" t="s">
        <v>391</v>
      </c>
      <c r="F111" s="9">
        <v>61.3</v>
      </c>
      <c r="G111" s="9">
        <v>0</v>
      </c>
      <c r="H111" s="9">
        <v>61.3</v>
      </c>
      <c r="I111" s="9">
        <v>1</v>
      </c>
      <c r="J111" s="9">
        <v>1</v>
      </c>
      <c r="K111" s="9" t="s">
        <v>17</v>
      </c>
      <c r="L111" s="9" t="s">
        <v>18</v>
      </c>
    </row>
    <row r="112" s="1" customFormat="1" ht="30" customHeight="1" spans="1:12">
      <c r="A112" s="8">
        <v>110</v>
      </c>
      <c r="B112" s="9" t="s">
        <v>365</v>
      </c>
      <c r="C112" s="9" t="s">
        <v>392</v>
      </c>
      <c r="D112" s="10" t="s">
        <v>393</v>
      </c>
      <c r="E112" s="9" t="s">
        <v>394</v>
      </c>
      <c r="F112" s="9">
        <v>76.2</v>
      </c>
      <c r="G112" s="9">
        <v>0</v>
      </c>
      <c r="H112" s="9">
        <v>76.2</v>
      </c>
      <c r="I112" s="9">
        <v>1</v>
      </c>
      <c r="J112" s="9">
        <v>1</v>
      </c>
      <c r="K112" s="9" t="s">
        <v>17</v>
      </c>
      <c r="L112" s="9" t="s">
        <v>18</v>
      </c>
    </row>
    <row r="113" s="1" customFormat="1" ht="30" customHeight="1" spans="1:12">
      <c r="A113" s="8">
        <v>111</v>
      </c>
      <c r="B113" s="9" t="s">
        <v>365</v>
      </c>
      <c r="C113" s="9" t="s">
        <v>395</v>
      </c>
      <c r="D113" s="10" t="s">
        <v>396</v>
      </c>
      <c r="E113" s="9" t="s">
        <v>397</v>
      </c>
      <c r="F113" s="9">
        <v>91.4</v>
      </c>
      <c r="G113" s="9">
        <v>0</v>
      </c>
      <c r="H113" s="9">
        <v>91.4</v>
      </c>
      <c r="I113" s="9">
        <v>1</v>
      </c>
      <c r="J113" s="9">
        <v>1</v>
      </c>
      <c r="K113" s="9" t="s">
        <v>17</v>
      </c>
      <c r="L113" s="9" t="s">
        <v>113</v>
      </c>
    </row>
    <row r="114" s="1" customFormat="1" ht="30" customHeight="1" spans="1:12">
      <c r="A114" s="8">
        <v>112</v>
      </c>
      <c r="B114" s="9" t="s">
        <v>398</v>
      </c>
      <c r="C114" s="9" t="s">
        <v>399</v>
      </c>
      <c r="D114" s="10" t="s">
        <v>400</v>
      </c>
      <c r="E114" s="9" t="s">
        <v>401</v>
      </c>
      <c r="F114" s="9">
        <v>78</v>
      </c>
      <c r="G114" s="9">
        <v>0</v>
      </c>
      <c r="H114" s="9">
        <v>78</v>
      </c>
      <c r="I114" s="9">
        <v>1</v>
      </c>
      <c r="J114" s="9">
        <v>1</v>
      </c>
      <c r="K114" s="9" t="s">
        <v>17</v>
      </c>
      <c r="L114" s="9" t="s">
        <v>18</v>
      </c>
    </row>
    <row r="115" s="1" customFormat="1" ht="30" customHeight="1" spans="1:12">
      <c r="A115" s="8">
        <v>113</v>
      </c>
      <c r="B115" s="9" t="s">
        <v>398</v>
      </c>
      <c r="C115" s="9" t="s">
        <v>402</v>
      </c>
      <c r="D115" s="10" t="s">
        <v>403</v>
      </c>
      <c r="E115" s="9" t="s">
        <v>404</v>
      </c>
      <c r="F115" s="9">
        <v>80.3</v>
      </c>
      <c r="G115" s="9">
        <v>0</v>
      </c>
      <c r="H115" s="9">
        <v>80.3</v>
      </c>
      <c r="I115" s="9">
        <v>1</v>
      </c>
      <c r="J115" s="9">
        <v>1</v>
      </c>
      <c r="K115" s="9" t="s">
        <v>17</v>
      </c>
      <c r="L115" s="9" t="s">
        <v>18</v>
      </c>
    </row>
    <row r="116" s="1" customFormat="1" ht="30" customHeight="1" spans="1:12">
      <c r="A116" s="8">
        <v>114</v>
      </c>
      <c r="B116" s="9" t="s">
        <v>405</v>
      </c>
      <c r="C116" s="9" t="s">
        <v>406</v>
      </c>
      <c r="D116" s="10" t="s">
        <v>407</v>
      </c>
      <c r="E116" s="9" t="s">
        <v>408</v>
      </c>
      <c r="F116" s="9">
        <v>81</v>
      </c>
      <c r="G116" s="9">
        <v>0</v>
      </c>
      <c r="H116" s="9">
        <v>81</v>
      </c>
      <c r="I116" s="9">
        <v>1</v>
      </c>
      <c r="J116" s="9">
        <v>1</v>
      </c>
      <c r="K116" s="9" t="s">
        <v>17</v>
      </c>
      <c r="L116" s="9" t="s">
        <v>18</v>
      </c>
    </row>
    <row r="117" s="1" customFormat="1" ht="30" customHeight="1" spans="1:12">
      <c r="A117" s="8">
        <v>115</v>
      </c>
      <c r="B117" s="9" t="s">
        <v>405</v>
      </c>
      <c r="C117" s="9" t="s">
        <v>409</v>
      </c>
      <c r="D117" s="10" t="s">
        <v>410</v>
      </c>
      <c r="E117" s="9" t="s">
        <v>411</v>
      </c>
      <c r="F117" s="9">
        <v>78.4</v>
      </c>
      <c r="G117" s="9">
        <v>0</v>
      </c>
      <c r="H117" s="9">
        <v>78.4</v>
      </c>
      <c r="I117" s="9">
        <v>1</v>
      </c>
      <c r="J117" s="9">
        <v>1</v>
      </c>
      <c r="K117" s="9" t="s">
        <v>17</v>
      </c>
      <c r="L117" s="9" t="s">
        <v>18</v>
      </c>
    </row>
    <row r="118" s="1" customFormat="1" ht="30" customHeight="1" spans="1:12">
      <c r="A118" s="8">
        <v>116</v>
      </c>
      <c r="B118" s="9" t="s">
        <v>412</v>
      </c>
      <c r="C118" s="9" t="s">
        <v>413</v>
      </c>
      <c r="D118" s="10" t="s">
        <v>414</v>
      </c>
      <c r="E118" s="9" t="s">
        <v>415</v>
      </c>
      <c r="F118" s="9">
        <v>82.6</v>
      </c>
      <c r="G118" s="9">
        <v>0</v>
      </c>
      <c r="H118" s="9">
        <v>82.6</v>
      </c>
      <c r="I118" s="9">
        <v>1</v>
      </c>
      <c r="J118" s="9">
        <v>1</v>
      </c>
      <c r="K118" s="9" t="s">
        <v>17</v>
      </c>
      <c r="L118" s="9" t="s">
        <v>18</v>
      </c>
    </row>
    <row r="119" s="1" customFormat="1" ht="30" customHeight="1" spans="1:12">
      <c r="A119" s="8">
        <v>117</v>
      </c>
      <c r="B119" s="9" t="s">
        <v>412</v>
      </c>
      <c r="C119" s="9" t="s">
        <v>416</v>
      </c>
      <c r="D119" s="10" t="s">
        <v>417</v>
      </c>
      <c r="E119" s="9" t="s">
        <v>418</v>
      </c>
      <c r="F119" s="9">
        <v>84.3</v>
      </c>
      <c r="G119" s="9">
        <v>0</v>
      </c>
      <c r="H119" s="9">
        <v>84.3</v>
      </c>
      <c r="I119" s="9">
        <v>1</v>
      </c>
      <c r="J119" s="9">
        <v>1</v>
      </c>
      <c r="K119" s="9" t="s">
        <v>17</v>
      </c>
      <c r="L119" s="9" t="s">
        <v>18</v>
      </c>
    </row>
    <row r="120" s="1" customFormat="1" ht="30" customHeight="1" spans="1:12">
      <c r="A120" s="8">
        <v>118</v>
      </c>
      <c r="B120" s="9" t="s">
        <v>419</v>
      </c>
      <c r="C120" s="9" t="s">
        <v>420</v>
      </c>
      <c r="D120" s="10" t="s">
        <v>421</v>
      </c>
      <c r="E120" s="9" t="s">
        <v>422</v>
      </c>
      <c r="F120" s="9">
        <v>95</v>
      </c>
      <c r="G120" s="9">
        <v>0</v>
      </c>
      <c r="H120" s="9">
        <v>95</v>
      </c>
      <c r="I120" s="9">
        <v>1</v>
      </c>
      <c r="J120" s="9">
        <v>1</v>
      </c>
      <c r="K120" s="9" t="s">
        <v>17</v>
      </c>
      <c r="L120" s="9" t="s">
        <v>113</v>
      </c>
    </row>
    <row r="121" s="1" customFormat="1" ht="30" customHeight="1" spans="1:12">
      <c r="A121" s="8">
        <v>119</v>
      </c>
      <c r="B121" s="9" t="s">
        <v>419</v>
      </c>
      <c r="C121" s="9" t="s">
        <v>423</v>
      </c>
      <c r="D121" s="10" t="s">
        <v>424</v>
      </c>
      <c r="E121" s="9" t="s">
        <v>425</v>
      </c>
      <c r="F121" s="9">
        <v>88.7</v>
      </c>
      <c r="G121" s="9">
        <v>0</v>
      </c>
      <c r="H121" s="9">
        <v>88.7</v>
      </c>
      <c r="I121" s="9">
        <v>1</v>
      </c>
      <c r="J121" s="9">
        <v>1</v>
      </c>
      <c r="K121" s="9" t="s">
        <v>17</v>
      </c>
      <c r="L121" s="9" t="s">
        <v>113</v>
      </c>
    </row>
    <row r="122" s="1" customFormat="1" ht="30" customHeight="1" spans="1:12">
      <c r="A122" s="8">
        <v>120</v>
      </c>
      <c r="B122" s="9" t="s">
        <v>426</v>
      </c>
      <c r="C122" s="9" t="s">
        <v>427</v>
      </c>
      <c r="D122" s="10" t="s">
        <v>428</v>
      </c>
      <c r="E122" s="9" t="s">
        <v>429</v>
      </c>
      <c r="F122" s="9">
        <v>82.4</v>
      </c>
      <c r="G122" s="9">
        <v>0</v>
      </c>
      <c r="H122" s="9">
        <v>82.4</v>
      </c>
      <c r="I122" s="9">
        <v>1</v>
      </c>
      <c r="J122" s="9">
        <v>1</v>
      </c>
      <c r="K122" s="9" t="s">
        <v>17</v>
      </c>
      <c r="L122" s="9" t="s">
        <v>113</v>
      </c>
    </row>
    <row r="123" s="1" customFormat="1" ht="30" customHeight="1" spans="1:12">
      <c r="A123" s="8">
        <v>121</v>
      </c>
      <c r="B123" s="9" t="s">
        <v>426</v>
      </c>
      <c r="C123" s="9" t="s">
        <v>430</v>
      </c>
      <c r="D123" s="10" t="s">
        <v>431</v>
      </c>
      <c r="E123" s="9" t="s">
        <v>432</v>
      </c>
      <c r="F123" s="9">
        <v>85.7</v>
      </c>
      <c r="G123" s="9">
        <v>0</v>
      </c>
      <c r="H123" s="9">
        <v>85.7</v>
      </c>
      <c r="I123" s="9">
        <v>1</v>
      </c>
      <c r="J123" s="9">
        <v>1</v>
      </c>
      <c r="K123" s="9" t="s">
        <v>17</v>
      </c>
      <c r="L123" s="9" t="s">
        <v>113</v>
      </c>
    </row>
    <row r="124" s="1" customFormat="1" ht="30" customHeight="1" spans="1:12">
      <c r="A124" s="8">
        <v>122</v>
      </c>
      <c r="B124" s="9" t="s">
        <v>426</v>
      </c>
      <c r="C124" s="9" t="s">
        <v>433</v>
      </c>
      <c r="D124" s="10" t="s">
        <v>434</v>
      </c>
      <c r="E124" s="9" t="s">
        <v>435</v>
      </c>
      <c r="F124" s="9">
        <v>87.7</v>
      </c>
      <c r="G124" s="9">
        <v>0</v>
      </c>
      <c r="H124" s="9">
        <v>87.7</v>
      </c>
      <c r="I124" s="9">
        <v>1</v>
      </c>
      <c r="J124" s="9">
        <v>1</v>
      </c>
      <c r="K124" s="9" t="s">
        <v>17</v>
      </c>
      <c r="L124" s="9" t="s">
        <v>113</v>
      </c>
    </row>
    <row r="125" s="1" customFormat="1" ht="30" customHeight="1" spans="1:12">
      <c r="A125" s="8">
        <v>123</v>
      </c>
      <c r="B125" s="9" t="s">
        <v>426</v>
      </c>
      <c r="C125" s="9" t="s">
        <v>436</v>
      </c>
      <c r="D125" s="10" t="s">
        <v>437</v>
      </c>
      <c r="E125" s="9" t="s">
        <v>438</v>
      </c>
      <c r="F125" s="9">
        <v>79.6</v>
      </c>
      <c r="G125" s="9">
        <v>0</v>
      </c>
      <c r="H125" s="9">
        <v>79.6</v>
      </c>
      <c r="I125" s="9">
        <v>1</v>
      </c>
      <c r="J125" s="9">
        <v>1</v>
      </c>
      <c r="K125" s="9" t="s">
        <v>17</v>
      </c>
      <c r="L125" s="9" t="s">
        <v>18</v>
      </c>
    </row>
    <row r="126" s="1" customFormat="1" ht="30" customHeight="1" spans="1:12">
      <c r="A126" s="8">
        <v>124</v>
      </c>
      <c r="B126" s="9" t="s">
        <v>439</v>
      </c>
      <c r="C126" s="9" t="s">
        <v>440</v>
      </c>
      <c r="D126" s="10" t="s">
        <v>441</v>
      </c>
      <c r="E126" s="9" t="s">
        <v>442</v>
      </c>
      <c r="F126" s="9">
        <v>80.5</v>
      </c>
      <c r="G126" s="9">
        <v>0</v>
      </c>
      <c r="H126" s="9">
        <v>80.5</v>
      </c>
      <c r="I126" s="9">
        <v>1</v>
      </c>
      <c r="J126" s="9">
        <v>1</v>
      </c>
      <c r="K126" s="9" t="s">
        <v>17</v>
      </c>
      <c r="L126" s="9" t="s">
        <v>18</v>
      </c>
    </row>
    <row r="127" s="1" customFormat="1" ht="30" customHeight="1" spans="1:12">
      <c r="A127" s="8">
        <v>125</v>
      </c>
      <c r="B127" s="9" t="s">
        <v>443</v>
      </c>
      <c r="C127" s="9" t="s">
        <v>444</v>
      </c>
      <c r="D127" s="10" t="s">
        <v>445</v>
      </c>
      <c r="E127" s="9" t="s">
        <v>446</v>
      </c>
      <c r="F127" s="9">
        <v>77.5</v>
      </c>
      <c r="G127" s="9">
        <v>0</v>
      </c>
      <c r="H127" s="9">
        <v>77.5</v>
      </c>
      <c r="I127" s="9">
        <v>1</v>
      </c>
      <c r="J127" s="9">
        <v>1</v>
      </c>
      <c r="K127" s="9" t="s">
        <v>17</v>
      </c>
      <c r="L127" s="9" t="s">
        <v>18</v>
      </c>
    </row>
    <row r="128" s="1" customFormat="1" ht="30" customHeight="1" spans="1:12">
      <c r="A128" s="8">
        <v>126</v>
      </c>
      <c r="B128" s="9" t="s">
        <v>447</v>
      </c>
      <c r="C128" s="9" t="s">
        <v>448</v>
      </c>
      <c r="D128" s="10" t="s">
        <v>449</v>
      </c>
      <c r="E128" s="9" t="s">
        <v>450</v>
      </c>
      <c r="F128" s="9">
        <v>76.8</v>
      </c>
      <c r="G128" s="9">
        <v>0</v>
      </c>
      <c r="H128" s="9">
        <v>76.8</v>
      </c>
      <c r="I128" s="9">
        <v>1</v>
      </c>
      <c r="J128" s="9">
        <v>1</v>
      </c>
      <c r="K128" s="9" t="s">
        <v>17</v>
      </c>
      <c r="L128" s="9" t="s">
        <v>18</v>
      </c>
    </row>
    <row r="129" s="1" customFormat="1" ht="30" customHeight="1" spans="1:12">
      <c r="A129" s="8">
        <v>127</v>
      </c>
      <c r="B129" s="9" t="s">
        <v>451</v>
      </c>
      <c r="C129" s="9" t="s">
        <v>452</v>
      </c>
      <c r="D129" s="10" t="s">
        <v>453</v>
      </c>
      <c r="E129" s="9" t="s">
        <v>454</v>
      </c>
      <c r="F129" s="9">
        <v>78.1</v>
      </c>
      <c r="G129" s="9">
        <v>0</v>
      </c>
      <c r="H129" s="9">
        <v>78.1</v>
      </c>
      <c r="I129" s="9">
        <v>1</v>
      </c>
      <c r="J129" s="9">
        <v>1</v>
      </c>
      <c r="K129" s="9" t="s">
        <v>17</v>
      </c>
      <c r="L129" s="9" t="s">
        <v>18</v>
      </c>
    </row>
    <row r="130" s="1" customFormat="1" ht="30" customHeight="1" spans="1:12">
      <c r="A130" s="8">
        <v>128</v>
      </c>
      <c r="B130" s="9" t="s">
        <v>455</v>
      </c>
      <c r="C130" s="9" t="s">
        <v>456</v>
      </c>
      <c r="D130" s="10" t="s">
        <v>457</v>
      </c>
      <c r="E130" s="9" t="s">
        <v>458</v>
      </c>
      <c r="F130" s="9">
        <v>82.8</v>
      </c>
      <c r="G130" s="9">
        <v>0</v>
      </c>
      <c r="H130" s="9">
        <v>82.8</v>
      </c>
      <c r="I130" s="9">
        <v>1</v>
      </c>
      <c r="J130" s="9">
        <v>1</v>
      </c>
      <c r="K130" s="9" t="s">
        <v>17</v>
      </c>
      <c r="L130" s="9" t="s">
        <v>18</v>
      </c>
    </row>
    <row r="131" s="1" customFormat="1" ht="30" customHeight="1" spans="1:12">
      <c r="A131" s="8">
        <v>129</v>
      </c>
      <c r="B131" s="9" t="s">
        <v>459</v>
      </c>
      <c r="C131" s="9" t="s">
        <v>460</v>
      </c>
      <c r="D131" s="10" t="s">
        <v>461</v>
      </c>
      <c r="E131" s="9" t="s">
        <v>462</v>
      </c>
      <c r="F131" s="9">
        <v>71.8</v>
      </c>
      <c r="G131" s="9">
        <v>0</v>
      </c>
      <c r="H131" s="9">
        <v>71.8</v>
      </c>
      <c r="I131" s="9">
        <v>1</v>
      </c>
      <c r="J131" s="9">
        <v>1</v>
      </c>
      <c r="K131" s="9" t="s">
        <v>17</v>
      </c>
      <c r="L131" s="9" t="s">
        <v>18</v>
      </c>
    </row>
    <row r="132" s="1" customFormat="1" ht="62" customHeight="1" spans="1:12">
      <c r="A132" s="8">
        <v>130</v>
      </c>
      <c r="B132" s="9" t="s">
        <v>463</v>
      </c>
      <c r="C132" s="9" t="s">
        <v>464</v>
      </c>
      <c r="D132" s="10" t="s">
        <v>465</v>
      </c>
      <c r="E132" s="9" t="s">
        <v>466</v>
      </c>
      <c r="F132" s="9">
        <v>85.2</v>
      </c>
      <c r="G132" s="9">
        <v>0</v>
      </c>
      <c r="H132" s="9">
        <v>85.2</v>
      </c>
      <c r="I132" s="9">
        <v>1</v>
      </c>
      <c r="J132" s="9">
        <v>1</v>
      </c>
      <c r="K132" s="9" t="s">
        <v>17</v>
      </c>
      <c r="L132" s="9" t="s">
        <v>18</v>
      </c>
    </row>
    <row r="133" s="1" customFormat="1" ht="30" customHeight="1" spans="1:12">
      <c r="A133" s="8">
        <v>131</v>
      </c>
      <c r="B133" s="9" t="s">
        <v>467</v>
      </c>
      <c r="C133" s="9" t="s">
        <v>468</v>
      </c>
      <c r="D133" s="10" t="s">
        <v>469</v>
      </c>
      <c r="E133" s="9" t="s">
        <v>470</v>
      </c>
      <c r="F133" s="9">
        <v>85.8</v>
      </c>
      <c r="G133" s="9">
        <v>0</v>
      </c>
      <c r="H133" s="9">
        <v>85.8</v>
      </c>
      <c r="I133" s="9">
        <v>1</v>
      </c>
      <c r="J133" s="9">
        <v>1</v>
      </c>
      <c r="K133" s="9" t="s">
        <v>17</v>
      </c>
      <c r="L133" s="9" t="s">
        <v>18</v>
      </c>
    </row>
    <row r="134" s="1" customFormat="1" ht="30" customHeight="1" spans="1:12">
      <c r="A134" s="8">
        <v>132</v>
      </c>
      <c r="B134" s="9" t="s">
        <v>471</v>
      </c>
      <c r="C134" s="9" t="s">
        <v>472</v>
      </c>
      <c r="D134" s="10" t="s">
        <v>473</v>
      </c>
      <c r="E134" s="9" t="s">
        <v>474</v>
      </c>
      <c r="F134" s="9">
        <v>66.4</v>
      </c>
      <c r="G134" s="9">
        <v>6</v>
      </c>
      <c r="H134" s="9">
        <v>72.4</v>
      </c>
      <c r="I134" s="9">
        <v>1</v>
      </c>
      <c r="J134" s="9">
        <v>1</v>
      </c>
      <c r="K134" s="9" t="s">
        <v>17</v>
      </c>
      <c r="L134" s="9" t="s">
        <v>18</v>
      </c>
    </row>
    <row r="135" s="1" customFormat="1" ht="30" customHeight="1" spans="1:12">
      <c r="A135" s="8">
        <v>133</v>
      </c>
      <c r="B135" s="9" t="s">
        <v>475</v>
      </c>
      <c r="C135" s="9" t="s">
        <v>476</v>
      </c>
      <c r="D135" s="10" t="s">
        <v>477</v>
      </c>
      <c r="E135" s="9" t="s">
        <v>478</v>
      </c>
      <c r="F135" s="9">
        <v>63.1</v>
      </c>
      <c r="G135" s="9">
        <v>0</v>
      </c>
      <c r="H135" s="9">
        <v>63.1</v>
      </c>
      <c r="I135" s="9">
        <v>1</v>
      </c>
      <c r="J135" s="9">
        <v>2</v>
      </c>
      <c r="K135" s="9" t="s">
        <v>17</v>
      </c>
      <c r="L135" s="9" t="s">
        <v>113</v>
      </c>
    </row>
    <row r="136" s="1" customFormat="1" ht="30" customHeight="1" spans="1:12">
      <c r="A136" s="8">
        <v>134</v>
      </c>
      <c r="B136" s="9" t="s">
        <v>475</v>
      </c>
      <c r="C136" s="9" t="s">
        <v>479</v>
      </c>
      <c r="D136" s="10" t="s">
        <v>480</v>
      </c>
      <c r="E136" s="9" t="s">
        <v>481</v>
      </c>
      <c r="F136" s="9">
        <v>74.1</v>
      </c>
      <c r="G136" s="9">
        <v>0</v>
      </c>
      <c r="H136" s="9">
        <v>74.1</v>
      </c>
      <c r="I136" s="9">
        <v>1</v>
      </c>
      <c r="J136" s="9">
        <v>1</v>
      </c>
      <c r="K136" s="9" t="s">
        <v>17</v>
      </c>
      <c r="L136" s="9" t="s">
        <v>18</v>
      </c>
    </row>
    <row r="137" s="1" customFormat="1" ht="30" customHeight="1" spans="1:12">
      <c r="A137" s="8">
        <v>135</v>
      </c>
      <c r="B137" s="9" t="s">
        <v>475</v>
      </c>
      <c r="C137" s="9" t="s">
        <v>482</v>
      </c>
      <c r="D137" s="10" t="s">
        <v>483</v>
      </c>
      <c r="E137" s="9" t="s">
        <v>484</v>
      </c>
      <c r="F137" s="9">
        <v>77.9</v>
      </c>
      <c r="G137" s="9">
        <v>0</v>
      </c>
      <c r="H137" s="9">
        <v>77.9</v>
      </c>
      <c r="I137" s="9">
        <v>1</v>
      </c>
      <c r="J137" s="9">
        <v>1</v>
      </c>
      <c r="K137" s="9" t="s">
        <v>17</v>
      </c>
      <c r="L137" s="9" t="s">
        <v>18</v>
      </c>
    </row>
    <row r="138" s="1" customFormat="1" ht="30" customHeight="1" spans="1:12">
      <c r="A138" s="8">
        <v>136</v>
      </c>
      <c r="B138" s="9" t="s">
        <v>485</v>
      </c>
      <c r="C138" s="9" t="s">
        <v>486</v>
      </c>
      <c r="D138" s="10" t="s">
        <v>487</v>
      </c>
      <c r="E138" s="9" t="s">
        <v>488</v>
      </c>
      <c r="F138" s="9">
        <v>88</v>
      </c>
      <c r="G138" s="9">
        <v>0</v>
      </c>
      <c r="H138" s="9">
        <v>88</v>
      </c>
      <c r="I138" s="9">
        <v>1</v>
      </c>
      <c r="J138" s="9">
        <v>1</v>
      </c>
      <c r="K138" s="9" t="s">
        <v>17</v>
      </c>
      <c r="L138" s="9" t="s">
        <v>489</v>
      </c>
    </row>
    <row r="139" s="1" customFormat="1" ht="30" customHeight="1" spans="1:12">
      <c r="A139" s="8">
        <v>137</v>
      </c>
      <c r="B139" s="9" t="s">
        <v>485</v>
      </c>
      <c r="C139" s="9" t="s">
        <v>490</v>
      </c>
      <c r="D139" s="10" t="s">
        <v>491</v>
      </c>
      <c r="E139" s="9" t="s">
        <v>492</v>
      </c>
      <c r="F139" s="9">
        <v>91.4</v>
      </c>
      <c r="G139" s="9">
        <v>0</v>
      </c>
      <c r="H139" s="9">
        <v>91.4</v>
      </c>
      <c r="I139" s="9">
        <v>1</v>
      </c>
      <c r="J139" s="9">
        <v>1</v>
      </c>
      <c r="K139" s="9" t="s">
        <v>17</v>
      </c>
      <c r="L139" s="9" t="s">
        <v>113</v>
      </c>
    </row>
    <row r="140" s="1" customFormat="1" ht="39" customHeight="1" spans="1:12">
      <c r="A140" s="8">
        <v>138</v>
      </c>
      <c r="B140" s="9" t="s">
        <v>493</v>
      </c>
      <c r="C140" s="9" t="s">
        <v>494</v>
      </c>
      <c r="D140" s="10" t="s">
        <v>495</v>
      </c>
      <c r="E140" s="9" t="s">
        <v>496</v>
      </c>
      <c r="F140" s="9">
        <v>88.7</v>
      </c>
      <c r="G140" s="9">
        <v>0</v>
      </c>
      <c r="H140" s="9">
        <v>88.7</v>
      </c>
      <c r="I140" s="9">
        <v>1</v>
      </c>
      <c r="J140" s="9">
        <v>2</v>
      </c>
      <c r="K140" s="9" t="s">
        <v>17</v>
      </c>
      <c r="L140" s="9" t="s">
        <v>113</v>
      </c>
    </row>
    <row r="141" s="1" customFormat="1" ht="39" customHeight="1" spans="1:12">
      <c r="A141" s="8">
        <v>139</v>
      </c>
      <c r="B141" s="9" t="s">
        <v>493</v>
      </c>
      <c r="C141" s="9" t="s">
        <v>494</v>
      </c>
      <c r="D141" s="10" t="s">
        <v>497</v>
      </c>
      <c r="E141" s="9" t="s">
        <v>498</v>
      </c>
      <c r="F141" s="9">
        <v>86.7</v>
      </c>
      <c r="G141" s="9">
        <v>0</v>
      </c>
      <c r="H141" s="9">
        <v>86.7</v>
      </c>
      <c r="I141" s="9">
        <v>2</v>
      </c>
      <c r="J141" s="9">
        <v>2</v>
      </c>
      <c r="K141" s="9" t="s">
        <v>17</v>
      </c>
      <c r="L141" s="9" t="s">
        <v>113</v>
      </c>
    </row>
    <row r="142" s="1" customFormat="1" ht="39" customHeight="1" spans="1:12">
      <c r="A142" s="8">
        <v>140</v>
      </c>
      <c r="B142" s="9" t="s">
        <v>493</v>
      </c>
      <c r="C142" s="9" t="s">
        <v>499</v>
      </c>
      <c r="D142" s="10" t="s">
        <v>500</v>
      </c>
      <c r="E142" s="9" t="s">
        <v>501</v>
      </c>
      <c r="F142" s="9">
        <v>84.1</v>
      </c>
      <c r="G142" s="9">
        <v>0</v>
      </c>
      <c r="H142" s="9">
        <v>84.1</v>
      </c>
      <c r="I142" s="9">
        <v>1</v>
      </c>
      <c r="J142" s="9">
        <v>2</v>
      </c>
      <c r="K142" s="9" t="s">
        <v>17</v>
      </c>
      <c r="L142" s="9" t="s">
        <v>113</v>
      </c>
    </row>
    <row r="143" s="1" customFormat="1" ht="39" customHeight="1" spans="1:12">
      <c r="A143" s="8">
        <v>141</v>
      </c>
      <c r="B143" s="9" t="s">
        <v>493</v>
      </c>
      <c r="C143" s="9" t="s">
        <v>499</v>
      </c>
      <c r="D143" s="10" t="s">
        <v>502</v>
      </c>
      <c r="E143" s="9" t="s">
        <v>503</v>
      </c>
      <c r="F143" s="9">
        <v>82.7</v>
      </c>
      <c r="G143" s="9">
        <v>0</v>
      </c>
      <c r="H143" s="9">
        <v>82.7</v>
      </c>
      <c r="I143" s="9">
        <v>2</v>
      </c>
      <c r="J143" s="9">
        <v>2</v>
      </c>
      <c r="K143" s="9" t="s">
        <v>17</v>
      </c>
      <c r="L143" s="9" t="s">
        <v>113</v>
      </c>
    </row>
    <row r="144" s="1" customFormat="1" ht="39" customHeight="1" spans="1:12">
      <c r="A144" s="8">
        <v>142</v>
      </c>
      <c r="B144" s="9" t="s">
        <v>493</v>
      </c>
      <c r="C144" s="9" t="s">
        <v>504</v>
      </c>
      <c r="D144" s="10" t="s">
        <v>505</v>
      </c>
      <c r="E144" s="9" t="s">
        <v>506</v>
      </c>
      <c r="F144" s="9">
        <v>79.4</v>
      </c>
      <c r="G144" s="9">
        <v>0</v>
      </c>
      <c r="H144" s="9">
        <v>79.4</v>
      </c>
      <c r="I144" s="9">
        <v>1</v>
      </c>
      <c r="J144" s="9">
        <v>1</v>
      </c>
      <c r="K144" s="9" t="s">
        <v>17</v>
      </c>
      <c r="L144" s="9" t="s">
        <v>18</v>
      </c>
    </row>
  </sheetData>
  <autoFilter ref="B2:L144">
    <extLst/>
  </autoFilter>
  <mergeCells count="1">
    <mergeCell ref="B1:L1"/>
  </mergeCells>
  <pageMargins left="0.751388888888889" right="0.751388888888889" top="1" bottom="1" header="0.5" footer="0.5"/>
  <pageSetup paperSize="9" scale="9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3"/>
  <sheetViews>
    <sheetView workbookViewId="0">
      <selection activeCell="D1" sqref="D$1:D$1048576"/>
    </sheetView>
  </sheetViews>
  <sheetFormatPr defaultColWidth="9" defaultRowHeight="13.5" outlineLevelCol="3"/>
  <cols>
    <col min="1" max="1" width="43.875" customWidth="1"/>
    <col min="2" max="2" width="19.875" customWidth="1"/>
    <col min="4" max="4" width="50.75" customWidth="1"/>
  </cols>
  <sheetData>
    <row r="1" spans="1:2">
      <c r="A1" t="s">
        <v>2</v>
      </c>
      <c r="B1" t="s">
        <v>507</v>
      </c>
    </row>
    <row r="2" spans="1:2">
      <c r="A2" t="s">
        <v>493</v>
      </c>
      <c r="B2">
        <v>5</v>
      </c>
    </row>
    <row r="3" spans="1:2">
      <c r="A3" t="s">
        <v>467</v>
      </c>
      <c r="B3">
        <v>1</v>
      </c>
    </row>
    <row r="4" spans="1:2">
      <c r="A4" t="s">
        <v>170</v>
      </c>
      <c r="B4">
        <v>5</v>
      </c>
    </row>
    <row r="5" spans="1:4">
      <c r="A5" t="s">
        <v>141</v>
      </c>
      <c r="B5">
        <v>2</v>
      </c>
      <c r="D5" t="s">
        <v>508</v>
      </c>
    </row>
    <row r="6" spans="1:4">
      <c r="A6" t="s">
        <v>405</v>
      </c>
      <c r="B6">
        <v>2</v>
      </c>
      <c r="D6" t="s">
        <v>509</v>
      </c>
    </row>
    <row r="7" spans="1:4">
      <c r="A7" t="s">
        <v>22</v>
      </c>
      <c r="B7">
        <v>2</v>
      </c>
      <c r="D7" t="s">
        <v>510</v>
      </c>
    </row>
    <row r="8" spans="1:4">
      <c r="A8" t="s">
        <v>365</v>
      </c>
      <c r="B8">
        <v>11</v>
      </c>
      <c r="D8" t="s">
        <v>511</v>
      </c>
    </row>
    <row r="9" spans="1:4">
      <c r="A9" t="s">
        <v>96</v>
      </c>
      <c r="B9">
        <v>4</v>
      </c>
      <c r="D9" t="s">
        <v>512</v>
      </c>
    </row>
    <row r="10" spans="1:4">
      <c r="A10" t="s">
        <v>29</v>
      </c>
      <c r="B10">
        <v>1</v>
      </c>
      <c r="D10" t="s">
        <v>513</v>
      </c>
    </row>
    <row r="11" spans="1:4">
      <c r="A11" t="s">
        <v>148</v>
      </c>
      <c r="B11">
        <v>1</v>
      </c>
      <c r="D11" t="s">
        <v>514</v>
      </c>
    </row>
    <row r="12" spans="1:4">
      <c r="A12" t="s">
        <v>439</v>
      </c>
      <c r="B12">
        <v>1</v>
      </c>
      <c r="D12" t="s">
        <v>515</v>
      </c>
    </row>
    <row r="13" spans="1:4">
      <c r="A13" t="s">
        <v>235</v>
      </c>
      <c r="B13">
        <v>1</v>
      </c>
      <c r="D13" t="s">
        <v>516</v>
      </c>
    </row>
    <row r="14" spans="1:4">
      <c r="A14" t="s">
        <v>69</v>
      </c>
      <c r="B14">
        <v>2</v>
      </c>
      <c r="D14" t="s">
        <v>517</v>
      </c>
    </row>
    <row r="15" spans="1:4">
      <c r="A15" t="s">
        <v>227</v>
      </c>
      <c r="B15">
        <v>1</v>
      </c>
      <c r="D15" t="s">
        <v>518</v>
      </c>
    </row>
    <row r="16" spans="1:4">
      <c r="A16" t="s">
        <v>246</v>
      </c>
      <c r="B16">
        <v>1</v>
      </c>
      <c r="D16" t="s">
        <v>519</v>
      </c>
    </row>
    <row r="17" spans="1:4">
      <c r="A17" t="s">
        <v>33</v>
      </c>
      <c r="B17">
        <v>2</v>
      </c>
      <c r="D17" t="s">
        <v>520</v>
      </c>
    </row>
    <row r="18" spans="1:4">
      <c r="A18" t="s">
        <v>316</v>
      </c>
      <c r="B18">
        <v>4</v>
      </c>
      <c r="D18" t="s">
        <v>521</v>
      </c>
    </row>
    <row r="19" spans="1:4">
      <c r="A19" t="s">
        <v>287</v>
      </c>
      <c r="B19">
        <v>3</v>
      </c>
      <c r="D19" t="s">
        <v>522</v>
      </c>
    </row>
    <row r="20" spans="1:4">
      <c r="A20" t="s">
        <v>54</v>
      </c>
      <c r="B20">
        <v>2</v>
      </c>
      <c r="D20" t="s">
        <v>523</v>
      </c>
    </row>
    <row r="21" spans="1:4">
      <c r="A21" t="s">
        <v>426</v>
      </c>
      <c r="B21">
        <v>4</v>
      </c>
      <c r="D21" t="s">
        <v>524</v>
      </c>
    </row>
    <row r="22" spans="1:4">
      <c r="A22" t="s">
        <v>412</v>
      </c>
      <c r="B22">
        <v>2</v>
      </c>
      <c r="D22" t="s">
        <v>525</v>
      </c>
    </row>
    <row r="23" spans="1:4">
      <c r="A23" t="s">
        <v>190</v>
      </c>
      <c r="B23">
        <v>2</v>
      </c>
      <c r="D23" t="s">
        <v>526</v>
      </c>
    </row>
    <row r="24" spans="1:4">
      <c r="A24" t="s">
        <v>201</v>
      </c>
      <c r="B24">
        <v>1</v>
      </c>
      <c r="D24" t="s">
        <v>527</v>
      </c>
    </row>
    <row r="25" spans="1:4">
      <c r="A25" t="s">
        <v>197</v>
      </c>
      <c r="B25">
        <v>1</v>
      </c>
      <c r="D25" t="s">
        <v>528</v>
      </c>
    </row>
    <row r="26" spans="1:4">
      <c r="A26" t="s">
        <v>209</v>
      </c>
      <c r="B26">
        <v>1</v>
      </c>
      <c r="D26" t="s">
        <v>529</v>
      </c>
    </row>
    <row r="27" spans="1:4">
      <c r="A27" t="s">
        <v>205</v>
      </c>
      <c r="B27">
        <v>1</v>
      </c>
      <c r="D27" t="s">
        <v>530</v>
      </c>
    </row>
    <row r="28" spans="1:4">
      <c r="A28" t="s">
        <v>156</v>
      </c>
      <c r="B28">
        <v>1</v>
      </c>
      <c r="D28" t="s">
        <v>531</v>
      </c>
    </row>
    <row r="29" spans="1:4">
      <c r="A29" t="s">
        <v>443</v>
      </c>
      <c r="B29">
        <v>1</v>
      </c>
      <c r="D29" t="s">
        <v>532</v>
      </c>
    </row>
    <row r="30" spans="1:4">
      <c r="A30" t="s">
        <v>250</v>
      </c>
      <c r="B30">
        <v>1</v>
      </c>
      <c r="D30" t="s">
        <v>533</v>
      </c>
    </row>
    <row r="31" spans="1:4">
      <c r="A31" t="s">
        <v>346</v>
      </c>
      <c r="B31">
        <v>2</v>
      </c>
      <c r="D31" t="s">
        <v>534</v>
      </c>
    </row>
    <row r="32" spans="1:4">
      <c r="A32" t="s">
        <v>398</v>
      </c>
      <c r="B32">
        <v>2</v>
      </c>
      <c r="D32" t="s">
        <v>535</v>
      </c>
    </row>
    <row r="33" spans="1:4">
      <c r="A33" t="s">
        <v>475</v>
      </c>
      <c r="B33">
        <v>3</v>
      </c>
      <c r="D33" t="s">
        <v>536</v>
      </c>
    </row>
    <row r="34" spans="1:4">
      <c r="A34" t="s">
        <v>76</v>
      </c>
      <c r="B34">
        <v>3</v>
      </c>
      <c r="D34" t="s">
        <v>537</v>
      </c>
    </row>
    <row r="35" spans="1:4">
      <c r="A35" t="s">
        <v>342</v>
      </c>
      <c r="B35">
        <v>1</v>
      </c>
      <c r="D35" t="s">
        <v>538</v>
      </c>
    </row>
    <row r="36" spans="1:4">
      <c r="A36" t="s">
        <v>273</v>
      </c>
      <c r="B36">
        <v>2</v>
      </c>
      <c r="D36" t="s">
        <v>539</v>
      </c>
    </row>
    <row r="37" spans="1:4">
      <c r="A37" t="s">
        <v>338</v>
      </c>
      <c r="B37">
        <v>1</v>
      </c>
      <c r="D37" t="s">
        <v>540</v>
      </c>
    </row>
    <row r="38" spans="1:4">
      <c r="A38" t="s">
        <v>266</v>
      </c>
      <c r="B38">
        <v>2</v>
      </c>
      <c r="D38" t="s">
        <v>541</v>
      </c>
    </row>
    <row r="39" spans="1:4">
      <c r="A39" t="s">
        <v>213</v>
      </c>
      <c r="B39">
        <v>3</v>
      </c>
      <c r="D39" t="s">
        <v>542</v>
      </c>
    </row>
    <row r="40" spans="1:4">
      <c r="A40" t="s">
        <v>160</v>
      </c>
      <c r="B40">
        <v>3</v>
      </c>
      <c r="D40" t="s">
        <v>543</v>
      </c>
    </row>
    <row r="41" spans="1:4">
      <c r="A41" t="s">
        <v>61</v>
      </c>
      <c r="B41">
        <v>1</v>
      </c>
      <c r="D41" t="s">
        <v>544</v>
      </c>
    </row>
    <row r="42" spans="1:4">
      <c r="A42" t="s">
        <v>357</v>
      </c>
      <c r="B42">
        <v>1</v>
      </c>
      <c r="D42" t="s">
        <v>545</v>
      </c>
    </row>
    <row r="43" spans="1:4">
      <c r="A43" t="s">
        <v>223</v>
      </c>
      <c r="B43">
        <v>1</v>
      </c>
      <c r="D43" t="s">
        <v>546</v>
      </c>
    </row>
    <row r="44" spans="1:4">
      <c r="A44" t="s">
        <v>13</v>
      </c>
      <c r="B44">
        <v>2</v>
      </c>
      <c r="D44" t="s">
        <v>547</v>
      </c>
    </row>
    <row r="45" spans="1:4">
      <c r="A45" t="s">
        <v>455</v>
      </c>
      <c r="B45">
        <v>1</v>
      </c>
      <c r="D45" t="s">
        <v>548</v>
      </c>
    </row>
    <row r="46" spans="1:4">
      <c r="A46" t="s">
        <v>451</v>
      </c>
      <c r="B46">
        <v>1</v>
      </c>
      <c r="D46" t="s">
        <v>549</v>
      </c>
    </row>
    <row r="47" spans="1:4">
      <c r="A47" t="s">
        <v>459</v>
      </c>
      <c r="B47">
        <v>1</v>
      </c>
      <c r="D47" t="s">
        <v>550</v>
      </c>
    </row>
    <row r="48" spans="1:4">
      <c r="A48" t="s">
        <v>258</v>
      </c>
      <c r="B48">
        <v>1</v>
      </c>
      <c r="D48" t="s">
        <v>551</v>
      </c>
    </row>
    <row r="49" spans="1:4">
      <c r="A49" t="s">
        <v>262</v>
      </c>
      <c r="B49">
        <v>1</v>
      </c>
      <c r="D49" t="s">
        <v>552</v>
      </c>
    </row>
    <row r="50" spans="1:4">
      <c r="A50" t="s">
        <v>47</v>
      </c>
      <c r="B50">
        <v>2</v>
      </c>
      <c r="D50" t="s">
        <v>553</v>
      </c>
    </row>
    <row r="51" spans="1:4">
      <c r="A51" t="s">
        <v>127</v>
      </c>
      <c r="B51">
        <v>3</v>
      </c>
      <c r="D51" t="s">
        <v>554</v>
      </c>
    </row>
    <row r="52" spans="1:4">
      <c r="A52" t="s">
        <v>447</v>
      </c>
      <c r="B52">
        <v>1</v>
      </c>
      <c r="D52" t="s">
        <v>555</v>
      </c>
    </row>
    <row r="53" spans="1:4">
      <c r="A53" t="s">
        <v>280</v>
      </c>
      <c r="B53">
        <v>2</v>
      </c>
      <c r="D53" t="s">
        <v>556</v>
      </c>
    </row>
    <row r="54" spans="1:4">
      <c r="A54" t="s">
        <v>353</v>
      </c>
      <c r="B54">
        <v>1</v>
      </c>
      <c r="D54" t="s">
        <v>557</v>
      </c>
    </row>
    <row r="55" spans="1:4">
      <c r="A55" t="s">
        <v>152</v>
      </c>
      <c r="B55">
        <v>1</v>
      </c>
      <c r="D55" t="s">
        <v>558</v>
      </c>
    </row>
    <row r="56" spans="1:4">
      <c r="A56" t="s">
        <v>419</v>
      </c>
      <c r="B56">
        <v>2</v>
      </c>
      <c r="D56" t="s">
        <v>559</v>
      </c>
    </row>
    <row r="57" spans="1:4">
      <c r="A57" t="s">
        <v>239</v>
      </c>
      <c r="B57">
        <v>2</v>
      </c>
      <c r="D57" t="s">
        <v>560</v>
      </c>
    </row>
    <row r="58" spans="1:4">
      <c r="A58" t="s">
        <v>186</v>
      </c>
      <c r="B58">
        <v>1</v>
      </c>
      <c r="D58" t="s">
        <v>561</v>
      </c>
    </row>
    <row r="59" spans="1:4">
      <c r="A59" t="s">
        <v>254</v>
      </c>
      <c r="B59">
        <v>1</v>
      </c>
      <c r="D59" t="s">
        <v>562</v>
      </c>
    </row>
    <row r="60" spans="1:4">
      <c r="A60" t="s">
        <v>65</v>
      </c>
      <c r="B60">
        <v>1</v>
      </c>
      <c r="D60" t="s">
        <v>563</v>
      </c>
    </row>
    <row r="61" spans="1:4">
      <c r="A61" t="s">
        <v>92</v>
      </c>
      <c r="B61">
        <v>1</v>
      </c>
      <c r="D61" t="s">
        <v>564</v>
      </c>
    </row>
    <row r="62" spans="1:4">
      <c r="A62" t="s">
        <v>40</v>
      </c>
      <c r="B62">
        <v>2</v>
      </c>
      <c r="D62" t="s">
        <v>565</v>
      </c>
    </row>
    <row r="63" spans="1:2">
      <c r="A63" t="s">
        <v>85</v>
      </c>
      <c r="B63">
        <v>2</v>
      </c>
    </row>
    <row r="64" spans="1:2">
      <c r="A64" t="s">
        <v>109</v>
      </c>
      <c r="B64">
        <v>6</v>
      </c>
    </row>
    <row r="65" spans="1:2">
      <c r="A65" t="s">
        <v>361</v>
      </c>
      <c r="B65">
        <v>1</v>
      </c>
    </row>
    <row r="66" spans="1:2">
      <c r="A66" t="s">
        <v>485</v>
      </c>
      <c r="B66">
        <v>2</v>
      </c>
    </row>
    <row r="67" spans="1:2">
      <c r="A67" t="s">
        <v>471</v>
      </c>
      <c r="B67">
        <v>1</v>
      </c>
    </row>
    <row r="68" spans="1:2">
      <c r="A68" t="s">
        <v>137</v>
      </c>
      <c r="B68">
        <v>1</v>
      </c>
    </row>
    <row r="69" spans="1:2">
      <c r="A69" t="s">
        <v>328</v>
      </c>
      <c r="B69">
        <v>3</v>
      </c>
    </row>
    <row r="70" spans="1:2">
      <c r="A70" t="s">
        <v>297</v>
      </c>
      <c r="B70">
        <v>6</v>
      </c>
    </row>
    <row r="71" spans="1:2">
      <c r="A71" t="s">
        <v>463</v>
      </c>
      <c r="B71">
        <v>1</v>
      </c>
    </row>
    <row r="72" spans="1:2">
      <c r="A72" t="s">
        <v>231</v>
      </c>
      <c r="B72">
        <v>1</v>
      </c>
    </row>
    <row r="73" spans="1:2">
      <c r="A73" t="s">
        <v>566</v>
      </c>
      <c r="B73">
        <v>142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3"/>
  <sheetViews>
    <sheetView workbookViewId="0">
      <selection activeCell="E20" sqref="E20"/>
    </sheetView>
  </sheetViews>
  <sheetFormatPr defaultColWidth="9" defaultRowHeight="13.5" outlineLevelCol="1"/>
  <cols>
    <col min="1" max="1" width="49" customWidth="1"/>
    <col min="2" max="2" width="50.75" customWidth="1"/>
  </cols>
  <sheetData>
    <row r="1" spans="1:1">
      <c r="A1" t="s">
        <v>2</v>
      </c>
    </row>
    <row r="2" spans="1:2">
      <c r="A2" t="s">
        <v>493</v>
      </c>
      <c r="B2" t="s">
        <v>508</v>
      </c>
    </row>
    <row r="3" spans="1:2">
      <c r="A3" t="s">
        <v>467</v>
      </c>
      <c r="B3" t="s">
        <v>509</v>
      </c>
    </row>
    <row r="4" spans="1:2">
      <c r="A4" t="s">
        <v>170</v>
      </c>
      <c r="B4" t="s">
        <v>510</v>
      </c>
    </row>
    <row r="5" spans="1:2">
      <c r="A5" t="s">
        <v>141</v>
      </c>
      <c r="B5" t="s">
        <v>511</v>
      </c>
    </row>
    <row r="6" spans="1:2">
      <c r="A6" t="s">
        <v>405</v>
      </c>
      <c r="B6" t="s">
        <v>512</v>
      </c>
    </row>
    <row r="7" spans="1:2">
      <c r="A7" t="s">
        <v>22</v>
      </c>
      <c r="B7" t="s">
        <v>513</v>
      </c>
    </row>
    <row r="8" spans="1:2">
      <c r="A8" t="s">
        <v>365</v>
      </c>
      <c r="B8" t="s">
        <v>514</v>
      </c>
    </row>
    <row r="9" spans="1:2">
      <c r="A9" t="s">
        <v>96</v>
      </c>
      <c r="B9" t="s">
        <v>515</v>
      </c>
    </row>
    <row r="10" spans="1:2">
      <c r="A10" t="s">
        <v>29</v>
      </c>
      <c r="B10" t="s">
        <v>516</v>
      </c>
    </row>
    <row r="11" spans="1:2">
      <c r="A11" t="s">
        <v>148</v>
      </c>
      <c r="B11" t="s">
        <v>517</v>
      </c>
    </row>
    <row r="12" spans="1:2">
      <c r="A12" t="s">
        <v>439</v>
      </c>
      <c r="B12" t="s">
        <v>518</v>
      </c>
    </row>
    <row r="13" spans="1:2">
      <c r="A13" t="s">
        <v>235</v>
      </c>
      <c r="B13" t="s">
        <v>519</v>
      </c>
    </row>
    <row r="14" spans="1:2">
      <c r="A14" t="s">
        <v>69</v>
      </c>
      <c r="B14" t="s">
        <v>520</v>
      </c>
    </row>
    <row r="15" spans="1:2">
      <c r="A15" t="s">
        <v>227</v>
      </c>
      <c r="B15" t="s">
        <v>521</v>
      </c>
    </row>
    <row r="16" spans="1:2">
      <c r="A16" t="s">
        <v>246</v>
      </c>
      <c r="B16" t="s">
        <v>522</v>
      </c>
    </row>
    <row r="17" spans="1:2">
      <c r="A17" t="s">
        <v>33</v>
      </c>
      <c r="B17" t="s">
        <v>523</v>
      </c>
    </row>
    <row r="18" spans="1:2">
      <c r="A18" t="s">
        <v>316</v>
      </c>
      <c r="B18" t="s">
        <v>524</v>
      </c>
    </row>
    <row r="19" spans="1:2">
      <c r="A19" t="s">
        <v>287</v>
      </c>
      <c r="B19" t="s">
        <v>525</v>
      </c>
    </row>
    <row r="20" spans="1:2">
      <c r="A20" t="s">
        <v>54</v>
      </c>
      <c r="B20" t="s">
        <v>526</v>
      </c>
    </row>
    <row r="21" spans="1:2">
      <c r="A21" t="s">
        <v>426</v>
      </c>
      <c r="B21" t="s">
        <v>527</v>
      </c>
    </row>
    <row r="22" spans="1:2">
      <c r="A22" t="s">
        <v>412</v>
      </c>
      <c r="B22" t="s">
        <v>528</v>
      </c>
    </row>
    <row r="23" spans="1:2">
      <c r="A23" t="s">
        <v>190</v>
      </c>
      <c r="B23" t="s">
        <v>529</v>
      </c>
    </row>
    <row r="24" spans="1:2">
      <c r="A24" t="s">
        <v>201</v>
      </c>
      <c r="B24" t="s">
        <v>530</v>
      </c>
    </row>
    <row r="25" spans="1:2">
      <c r="A25" t="s">
        <v>197</v>
      </c>
      <c r="B25" t="s">
        <v>531</v>
      </c>
    </row>
    <row r="26" spans="1:2">
      <c r="A26" t="s">
        <v>209</v>
      </c>
      <c r="B26" t="s">
        <v>532</v>
      </c>
    </row>
    <row r="27" spans="1:2">
      <c r="A27" t="s">
        <v>205</v>
      </c>
      <c r="B27" t="s">
        <v>533</v>
      </c>
    </row>
    <row r="28" spans="1:2">
      <c r="A28" t="s">
        <v>156</v>
      </c>
      <c r="B28" t="s">
        <v>534</v>
      </c>
    </row>
    <row r="29" spans="1:2">
      <c r="A29" t="s">
        <v>443</v>
      </c>
      <c r="B29" t="s">
        <v>535</v>
      </c>
    </row>
    <row r="30" spans="1:2">
      <c r="A30" t="s">
        <v>250</v>
      </c>
      <c r="B30" t="s">
        <v>536</v>
      </c>
    </row>
    <row r="31" spans="1:2">
      <c r="A31" t="s">
        <v>346</v>
      </c>
      <c r="B31" t="s">
        <v>537</v>
      </c>
    </row>
    <row r="32" spans="1:2">
      <c r="A32" t="s">
        <v>398</v>
      </c>
      <c r="B32" t="s">
        <v>538</v>
      </c>
    </row>
    <row r="33" spans="1:2">
      <c r="A33" t="s">
        <v>475</v>
      </c>
      <c r="B33" t="s">
        <v>539</v>
      </c>
    </row>
    <row r="34" spans="1:2">
      <c r="A34" t="s">
        <v>76</v>
      </c>
      <c r="B34" t="s">
        <v>540</v>
      </c>
    </row>
    <row r="35" spans="1:2">
      <c r="A35" t="s">
        <v>342</v>
      </c>
      <c r="B35" t="s">
        <v>541</v>
      </c>
    </row>
    <row r="36" spans="1:2">
      <c r="A36" t="s">
        <v>273</v>
      </c>
      <c r="B36" t="s">
        <v>542</v>
      </c>
    </row>
    <row r="37" spans="1:2">
      <c r="A37" t="s">
        <v>338</v>
      </c>
      <c r="B37" t="s">
        <v>543</v>
      </c>
    </row>
    <row r="38" spans="1:2">
      <c r="A38" t="s">
        <v>266</v>
      </c>
      <c r="B38" t="s">
        <v>544</v>
      </c>
    </row>
    <row r="39" spans="1:2">
      <c r="A39" t="s">
        <v>213</v>
      </c>
      <c r="B39" t="s">
        <v>545</v>
      </c>
    </row>
    <row r="40" spans="1:2">
      <c r="A40" t="s">
        <v>160</v>
      </c>
      <c r="B40" t="s">
        <v>546</v>
      </c>
    </row>
    <row r="41" spans="1:2">
      <c r="A41" t="s">
        <v>61</v>
      </c>
      <c r="B41" t="s">
        <v>547</v>
      </c>
    </row>
    <row r="42" spans="1:2">
      <c r="A42" t="s">
        <v>357</v>
      </c>
      <c r="B42" t="s">
        <v>548</v>
      </c>
    </row>
    <row r="43" spans="1:2">
      <c r="A43" t="s">
        <v>223</v>
      </c>
      <c r="B43" t="s">
        <v>549</v>
      </c>
    </row>
    <row r="44" spans="1:2">
      <c r="A44" t="s">
        <v>13</v>
      </c>
      <c r="B44" t="s">
        <v>550</v>
      </c>
    </row>
    <row r="45" spans="1:2">
      <c r="A45" t="s">
        <v>455</v>
      </c>
      <c r="B45" t="s">
        <v>551</v>
      </c>
    </row>
    <row r="46" spans="1:2">
      <c r="A46" t="s">
        <v>451</v>
      </c>
      <c r="B46" t="s">
        <v>552</v>
      </c>
    </row>
    <row r="47" spans="1:2">
      <c r="A47" t="s">
        <v>459</v>
      </c>
      <c r="B47" t="s">
        <v>553</v>
      </c>
    </row>
    <row r="48" spans="1:2">
      <c r="A48" t="s">
        <v>258</v>
      </c>
      <c r="B48" t="s">
        <v>554</v>
      </c>
    </row>
    <row r="49" spans="1:2">
      <c r="A49" t="s">
        <v>262</v>
      </c>
      <c r="B49" t="s">
        <v>555</v>
      </c>
    </row>
    <row r="50" spans="1:2">
      <c r="A50" t="s">
        <v>47</v>
      </c>
      <c r="B50" t="s">
        <v>556</v>
      </c>
    </row>
    <row r="51" spans="1:2">
      <c r="A51" t="s">
        <v>127</v>
      </c>
      <c r="B51" t="s">
        <v>557</v>
      </c>
    </row>
    <row r="52" spans="1:2">
      <c r="A52" t="s">
        <v>447</v>
      </c>
      <c r="B52" t="s">
        <v>558</v>
      </c>
    </row>
    <row r="53" spans="1:2">
      <c r="A53" t="s">
        <v>280</v>
      </c>
      <c r="B53" t="s">
        <v>559</v>
      </c>
    </row>
    <row r="54" spans="1:2">
      <c r="A54" t="s">
        <v>353</v>
      </c>
      <c r="B54" t="s">
        <v>560</v>
      </c>
    </row>
    <row r="55" spans="1:2">
      <c r="A55" t="s">
        <v>152</v>
      </c>
      <c r="B55" t="s">
        <v>561</v>
      </c>
    </row>
    <row r="56" spans="1:2">
      <c r="A56" t="s">
        <v>419</v>
      </c>
      <c r="B56" t="s">
        <v>562</v>
      </c>
    </row>
    <row r="57" spans="1:2">
      <c r="A57" t="s">
        <v>239</v>
      </c>
      <c r="B57" t="s">
        <v>563</v>
      </c>
    </row>
    <row r="58" spans="1:2">
      <c r="A58" t="s">
        <v>186</v>
      </c>
      <c r="B58" t="s">
        <v>564</v>
      </c>
    </row>
    <row r="59" spans="1:2">
      <c r="A59" t="s">
        <v>254</v>
      </c>
      <c r="B59" t="s">
        <v>565</v>
      </c>
    </row>
    <row r="60" spans="1:2">
      <c r="A60" t="s">
        <v>65</v>
      </c>
      <c r="B60" t="s">
        <v>563</v>
      </c>
    </row>
    <row r="61" spans="1:2">
      <c r="A61" t="s">
        <v>92</v>
      </c>
      <c r="B61" t="s">
        <v>564</v>
      </c>
    </row>
    <row r="62" spans="1:2">
      <c r="A62" t="s">
        <v>40</v>
      </c>
      <c r="B62" t="s">
        <v>565</v>
      </c>
    </row>
    <row r="63" spans="1:1">
      <c r="A63" t="s">
        <v>85</v>
      </c>
    </row>
    <row r="64" spans="1:1">
      <c r="A64" t="s">
        <v>109</v>
      </c>
    </row>
    <row r="65" spans="1:1">
      <c r="A65" t="s">
        <v>361</v>
      </c>
    </row>
    <row r="66" spans="1:1">
      <c r="A66" t="s">
        <v>485</v>
      </c>
    </row>
    <row r="67" spans="1:1">
      <c r="A67" t="s">
        <v>471</v>
      </c>
    </row>
    <row r="68" spans="1:1">
      <c r="A68" t="s">
        <v>137</v>
      </c>
    </row>
    <row r="69" spans="1:1">
      <c r="A69" t="s">
        <v>328</v>
      </c>
    </row>
    <row r="70" spans="1:1">
      <c r="A70" t="s">
        <v>297</v>
      </c>
    </row>
    <row r="71" spans="1:1">
      <c r="A71" t="s">
        <v>463</v>
      </c>
    </row>
    <row r="72" spans="1:1">
      <c r="A72" t="s">
        <v>231</v>
      </c>
    </row>
    <row r="73" spans="1:1">
      <c r="A73" t="s">
        <v>566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nice澎澎</cp:lastModifiedBy>
  <dcterms:created xsi:type="dcterms:W3CDTF">2024-05-28T08:53:00Z</dcterms:created>
  <dcterms:modified xsi:type="dcterms:W3CDTF">2024-05-29T02:28:04Z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95899779D1BE4F41A18E8E9939A73759_11</vt:lpwstr>
  </property>
  <property fmtid="{D5CDD505-2E9C-101B-9397-08002B2CF9AE}" pid="3" name="KSOProductBuildVer">
    <vt:lpwstr>2052-12.1.0.16729</vt:lpwstr>
  </property>
</Properties>
</file>