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tabRatio="814"/>
  </bookViews>
  <sheets>
    <sheet name="制造岗位一览94 106" sheetId="6" r:id="rId1"/>
  </sheets>
  <definedNames>
    <definedName name="_xlnm._FilterDatabase" localSheetId="0" hidden="1">'制造岗位一览94 106'!$A$2:$I$96</definedName>
  </definedNames>
  <calcPr calcId="144525"/>
</workbook>
</file>

<file path=xl/sharedStrings.xml><?xml version="1.0" encoding="utf-8"?>
<sst xmlns="http://schemas.openxmlformats.org/spreadsheetml/2006/main" count="668" uniqueCount="359">
  <si>
    <t>华晨汽车制造有限公司用工需求</t>
  </si>
  <si>
    <t>序号</t>
  </si>
  <si>
    <t>单位</t>
  </si>
  <si>
    <t>部门</t>
  </si>
  <si>
    <t>岗位</t>
  </si>
  <si>
    <t>人数</t>
  </si>
  <si>
    <t>岗位职责</t>
  </si>
  <si>
    <t>资格条件</t>
  </si>
  <si>
    <t>学历要求</t>
  </si>
  <si>
    <t>所需专业</t>
  </si>
  <si>
    <t>制造板块（中华）</t>
  </si>
  <si>
    <t>财务管理部</t>
  </si>
  <si>
    <t>报表会计、资产会计</t>
  </si>
  <si>
    <t>1、账务处理，每月账务检查，开、关账，及账务临时遇到问题的处理；
2、债权偿还前的核对、偿还后的账务处理及配合业务部门对提出异议的债权人做出解释，对账及外部债权申报等；
3、日常经营发生费用的审核及敦促华制板块提报次月资金使用计划并汇总;
4、对企业遇到的涉税问题查找适用文件，咨询税务机关及审计机构，做出合理处理方式，关注学习国家机关新发布的法律法规，找出企业适用的优惠政策；
5、日常税务的计提申报，社保费的申报缴纳，配合人事部门预算个人所得税，对业务项目涉及的税金进行预测，查找适用的优惠政策文件进行筹划后上报方案；
6、完成领导交给的其他临时工作。</t>
  </si>
  <si>
    <t>1.具有累计8年以上企业财务工作经历，具有在大型集团公司或上市公司任职经历，有财务负责人或相关管理职务经验
2.具备良好的政治素质、职业道德和道德品质，能够保守工作秘密，维护公司形象和利益；
3.熟练掌握国家相关会计准则及税法政策。</t>
  </si>
  <si>
    <t>本科及以上</t>
  </si>
  <si>
    <t>财务、会计及相关专业</t>
  </si>
  <si>
    <t>资产会计、国贸公司、新国贸公司财务核算会计</t>
  </si>
  <si>
    <t>1、国贸公司、新国贸公司财务核算及经营计划日常管理工作，月资金计划的审核及月付款的审批，各种审计、评估机构工作的接洽；
2、中华经营计划处的管理，月计划的审核及日常OA及审批；
3、中华、新老国贸公司年度及分月计划的填报及华制板块、国贸板块的计划汇总，及季度考核的填报；
4、中华各项审计、评估的整体接待与配合；
5、中华及国贸整体资产的管理，包括资产手续的入账、折旧、调整，处置及报废手续的审批及账务处理，负责资产盘点和盘点报告的出具及资产交割相关工作；
6、负责现金流报表的编制；
7、中华工程款及国贸债权核对及偿付后的账务处理；
8、完成领导交给的其他临时工作。</t>
  </si>
  <si>
    <t>售后核算会计</t>
  </si>
  <si>
    <t>1.梳理、跟踪债权流转单，负责审核、计算债权清偿数据
2.负责请款审批工作，每月汇总付款项目，核对上报资料，跟踪审批进度 
3.负责售后索赔、售后费用、备件收入、估计清账等售后核算工作
4.负责编制通用报表。</t>
  </si>
  <si>
    <t>成本核算专员兼报专员管、工会党委会计</t>
  </si>
  <si>
    <t>1、 工会、党委会计：认真学习、落实国家和上级工会、党委关于（财务）方面的方针、政策、法规、制度。负责各项财务制度的具体执行，按照国家会计法，做好记账报账工作，按照财务制度，审核原始凭证和记账凭证，建立并完善财务凭证，审查并装订。
2、报表主管： 编制资产负债表、利润表、生产成本、生销存，汇总公司外报、 编制、汇总三收三付报表， 提供各项年审资料，完成各项审计工作， 编制企业国有资产统计表、企业财务决算报表。
3、 成本主管： 负责协调及沟通成本组日常成本相关工作， 负责编制外部报表、内部报表，负责提供审计需要的相关数据。
4、 配套款相关债权的核对及账务处理；
5、负责完成部门领导安排的临时性工作。</t>
  </si>
  <si>
    <t>1.具有累计8年以上企业财务工作经历，具有在大型集团公司或上市公司任职经历，有相关职务经验
2.具备良好的政治素质、职业道德和道德品质，能够保守工作秘密，维护公司形象和利益；
3.熟练掌握国家相关会计准则及税法政策。</t>
  </si>
  <si>
    <t>往来、工资会计兼销售费用专员</t>
  </si>
  <si>
    <t>1.往来核算工作：负责销售业务往来核算工作
2.销售费用日常核算工作：包括办公费、差旅费、采暖费等
3.负责工资核算相关工作：包括工资及社会保险费的计提和发放工作、工会经费相关工作
4.负责中华国资委快报、中华财政快报的填报工作
5.负责中华关联方报表的填报工作
6.负责销售业务涉及报表的报送工作：包括外部报表、内部报表等
7.负责债权清偿相关工作：包括发票入账、账务核对及清账工作等
8.配合内部、外部审计，提供相关审计资料</t>
  </si>
  <si>
    <t>费用核算专员、新国贸、华制会计</t>
  </si>
  <si>
    <t>1、各项费用的OA审核，SAP费用挂账及付款做账，财务费用及管理费用报表，三收三付报表，采购冲估价，季度外币汇率调整；
2、华制：开账关账，SAP各账务处理，外报，快报，年度国资委决算；
3、新国贸：开账关账，SAP各账务处理；
4、费用类债权的核对及偿付后的账务处理。</t>
  </si>
  <si>
    <t>成本会计、K3原材料会计兼商务</t>
  </si>
  <si>
    <t>1、负责每月月末结转燃料动力费（水、电、蒸汽、热水）入管理费用
2、K3原材料会计：负责在K3系统中录入原材料入库发票，领料出库记账凭证。月末报表（估价表、原材料收发存报表）
资产处置期间：
3、负责初审资产处置各项协议（委托服务协议、资产处置协议、技术协议）；
4、负责配合第三方服务公司开展与是实施资产处置流程。负责准备产交所所需各类手续。负责与业务部门经办人沟通协调，推进资产处置每项工作的进展的情况。包括内部流程处理，计划内（外）审批，整理资产处置项目所需各项材料。</t>
  </si>
  <si>
    <t>SAP原材料会计</t>
  </si>
  <si>
    <t>1、 负责原材料的收、发、存的核算及其管理、分析工作，及相关报表的报送
2、 原材料采购发票的校验工作，保证发票入账及时准确
3、 存货类部分债权清偿的账务处理，及对账工作
4、 月末结账清账工作
5、 每季度末外币评估及国外汇率调整
6、配合审计提供相关资料</t>
  </si>
  <si>
    <t>国贸经营计划及核算会计</t>
  </si>
  <si>
    <t>1、负责国贸经营计划指标的释放，负责资金计划的提报及审批；
2、负责编制新、老国贸报表并汇总相关财务分析报表；
3、负责老国贸相关往来银行的对账工作，负责国贸工资及相关费用的审核及做账工作；
4、负责债权清账及清账后与银行明细的未达对账工作，负责国贸审计及评估相关资料的提供；
5、负责国贸部分债权的账务处理。</t>
  </si>
  <si>
    <t>出纳、工会出纳、开票专员兼无锡分公司会计</t>
  </si>
  <si>
    <t>1、出纳：负责公司各部门相关付款业务、费用报销及工资、公积金代发、税款划拨等；各项付款手续的审批等业务；银行开户、变更及销户等业务，打印银行回单、对账单；
2、工会出纳： 协助工会做好工会会费的收取工作， 对收支款项要及时做好登记入账，月末与银行、会计核对账目， 负责做好各项活动费、福利费、慰问费的发放和管理；
3、开票专员：收集和审核开具发票所需的资料和信息，根据要求，准确开具发票，协助本部门进行开票相关的税务申报和税务风险管理工作，负责发票的保管及存档；
4、无锡分公司会计：负责无锡分公司财务全盘工作，凭证填制、明细账、总账、财务报表收集、编制、汇总等工作，负责纳税申报，年报报送，银企付款身后等工作；
5、凭证：负责财务凭证的收集、整理、排序、装订、编册工作，负责将每年度的财务凭证及财务账簿的登记造册归档工作，负责公司内部各部门及各审计公司日常查询及登记工作。</t>
  </si>
  <si>
    <t>1.具有累计8年以上企业财务工作经历，具有在大型集团公司或上市公司任职经历，有相关职务经验
2.具备良好的政治素质、职业道德和道德品质，能够保守工作秘密，维护公司形象和利益；
3.熟练掌握国家相关会计准则及税法政策；
4.特别优秀者（所需的专业资格、丰富的行业经验或其他特定的能力和资源）可考虑放宽年龄限制。</t>
  </si>
  <si>
    <t>人力资源部</t>
  </si>
  <si>
    <t>人力资源部负责人</t>
  </si>
  <si>
    <t>1、负责制订公司年度人力资源需求计划，按照年度人力资源需求计划进行人员配置，公司各部门人力资源配置的监督与管理；
2、负责制订公司年度工资总额计划，按权限审批工资总额支付审批，并对工资总额运行情况进行监督与管理；
3、负责公司薪酬发放及管理；负责薪酬报表的制作及材料存档、保管；负责公司五险一金的管理；残疾人就业保障金年审及金额核定；
4、负责劳动合同、职称、人事档案管理；员工退休管理及退休人员社会化全面工作；
5、劳动纪律管理、考勤管理；在法务及相关部门的协助下，处理员工关系事件；
6、负责建立完善公司培训管理体系，制定培训政策及相关管理、评估标准；负责编制公司年度培训计划和费用计划并组织实施；负责公司级培训项目计划的制定、实施和管理。
7、沟通、协调、配合开展财务审计、职工债权核算、资产盘点评估、纪委审查等工作；
8、对业务范围内人员进行管理和行为的指导及评价。</t>
  </si>
  <si>
    <t>1、掌握《劳动法》、《社会保险法》及地方劳动政策法规，了解相应的企业管理知识和现代人力资源专业知识，熟悉人力资源配置、薪酬管理、绩效管理等相关专业知识；
2、7年及以上人力资源相关工作经验；年龄不超过34周岁；
3、具备良好的分析、判断和解决问题的能力，较强的组织和协调能力，计划与执行能力，创新能力；
4、熟练使用计算机。</t>
  </si>
  <si>
    <t>不限；人力资源等管理类相关专业优先</t>
  </si>
  <si>
    <t>人事专员</t>
  </si>
  <si>
    <t>1、负责建立和维护招聘渠道、信息化招聘平台；
2、实施招聘工作，实施招聘需求分析，并为用人部门提供业内招聘动态信息；
3、负责五险一金业务，以及代扣代缴工作；
4、负责员工劳动合同及其他雇佣协议的管理、负责员工离职管理；
5、负责劳动纪律与考勤管理；
6、负责公司人事档案管理。</t>
  </si>
  <si>
    <t>1、掌握劳动法律法规和人力资源专业知识，了解相应的企业管理知识；
2、年龄不超过45周岁。</t>
  </si>
  <si>
    <t>人事信息专员</t>
  </si>
  <si>
    <t>1、建立与维护公司人力资源信息系统，负责人事信息库的日常维护与信息更新；
2、人力资源信息的统计与分析；
3、按照业务部门工作需要，准确地提供人力资源信息服务，协助财务系统确认员工身份，为员工开通SAP系统权限；</t>
  </si>
  <si>
    <t>1、掌握《劳动法》、《社会保险法》及地方劳动政策法规，了解相应的企业管理知识；
2、5年及以上人力资源相关工作经验。</t>
  </si>
  <si>
    <t>公共事务部</t>
  </si>
  <si>
    <t>公共事务部、安全环保部负责人</t>
  </si>
  <si>
    <t>负责公司公共事务部行政事务、档案管理、保卫消防及安全环保部工作的安排、检查、落实，等综合性事务工作。具体如下：                                                                                一、行政事务：负责公司后勤保障等日常事务性工作的统筹安排、监督及管理；业务包括（1.归口管理公司各项行政福利申报、审批管理；2. 归口管理办公场所、办公室的分配、搬迁及办公区域5S管理工作；3.归口管理公司公务用车；4.归口管理公司办公用品和办公设施计划、调配；5.归口管理公司物业保洁、绿化、除雪、垃圾排放工作；6.负责公司值班值宿的管理，发布节假日通知及公休日变更通知；7.负责员工采暖费审核、健康体检、冬煤补贴管理工作及员工租房补贴审批工作；8.公司档案管理；9.公司食堂管理；10.公司通勤车管理。）
二、治安消防： 负责公司管辖区域安全保卫、消防、防汛和治安综合治理工作；业务包括）（1.企业内部治安、消防管理；2.监督检查安保、消防巡检，及教育培训工作；3.负责公司内部突发事件的现场处置工作）
三、安全生产： 负责公司安全生产、环境保护、职业健康的相关管理工作；业务包括（1.编制各项安全管理制度，落实安全生产责任制；2.做好企业分险识别，及隐患排查治理工作；3.做好公司安全教育培训及应急管理）</t>
  </si>
  <si>
    <t>1.具有10年以上行政后勤管理工作经验及5年以上档案管理工作经验，担任部门负责人相关管理职务3年以上；
2.具有较强的理解判断能力及沟通协调能力，能够妥善处理突发事件；熟悉公司管理制度、机构设置及公司一般性事务处理流程 ；
3.熟练掌握国家档案法和政策，维护公司档案管理系统，                                                                               4.熟悉企业管理知识，掌握治安保卫业务知识，了解相关法律、法规。</t>
  </si>
  <si>
    <t>管理相关类专业</t>
  </si>
  <si>
    <t>行政专员</t>
  </si>
  <si>
    <t xml:space="preserve">负责日常行政后勤管理工作；员工福利申报；各项归口费用申报控制；公司档案管理；公司归口资产管理；                                       1、公司保洁、厂区绿化、垃圾清运、冬季除雪、办公环境、等工作日常监督检查。                                                                                 2、组织作好处内人员协调、部门费用预算及财务协调等日常工作；                                                                                                            3、归口管理员工各项福利；组织健康体检、员工租房补助申报、审批员工采暖费用报销、公司公务用油申报、员工餐补管理。    4、做好各项后勤合同，招标、签署工作。；
5、负责办公室调整及搬迁工作；
5、负责公司档案的收集、整理、归档、借阅等工作；
6、协助处理与公司档案管理相关的业务和工作；                                                                                                                                                             </t>
  </si>
  <si>
    <t>1.具有10年以上行政管理工作经验及3年以上档案管理工作经验，
2.具备档案管理工作经验，熟悉档案管理工作流程和操作规范。
3.需要具备良好的职业道德和敬业精神，热爱档案事业，认真钻研业务，自觉运用新理念和新技术提高档案工作能力和水平。同时，应具备扎实的档案学及其操作技能，对档案收集、整理、归档、保管、利用等工作有丰富的经验。
4.具有独立分析、处理实际工作中遇到问题的能力；具有现场管理经验及较强的工作责任心；具备较强的沟通、协调能力；
5、特别优秀者（所需的专业资格、丰富的行业经验或其他特定的能力和资源）可考虑放宽年龄限制。</t>
  </si>
  <si>
    <t>安全环保</t>
  </si>
  <si>
    <t>安全工程师</t>
  </si>
  <si>
    <t>（1）负责与外部政府部门，如应急管理局、环保局、社保局、属地工信部门、社保局、安全培训机构以及认证中心等建立长效沟通机制，确保及时有效地沟通和协调，以便部署并完成相关工作任务。
（2）负责组织建立和完善环境保护、职业健康、安全生产等方面的规章制度和应急救援预案，确保公司内部各项规章制度的健全与执行。
（3）负责组织对各部门贯彻落实安全生产、环境保护、职业健康等政策、法规、标准和规章制度情况进行监督、检查和考核，确保公司安全环保工作的顺利开展和持续改进。
（4）负责组织开展事故隐患的排查工作，并跟踪隐患整改情况，确保隐患得到及时彻底的整改，最大限度地减少安全事故的发生。
（5）负责组织开展环境污染、安全生产等方面的事故调查工作，并提出相应的处理意见和改进建议，以保障公司的安全稳定。
（6）负责组织召开公司安全工作会议，并组织开展安全教育培训工作，提升员工的安全意识和应急处理能力，确保公司的安全生产、环境保护和职业健康工作得到有效落实。
（7）完成公司安排及相关领导交办的其他事项。</t>
  </si>
  <si>
    <t>1.具有累计15年及以上国有企业安全管理工作经验；
2.必须持有国家注册安全工程师职业资格证书、安全中级及以上职称证书、安全工程师职业资格上岗证；
3.熟练掌握国家安全生产、环境保护、职业健康等相关法律法规、标准规范和安全管理技术,熟悉安全环保工作运作流程；
4.具有良好的安全管理知识与技能，具备丰富的生产作业现场及施工改造现场安全管理工作经验；
5.具有良好的沟通协调能力、管理能力及执行力，具有较强的职业操守和责任感；
6.特别优秀者（所需的专业资格、丰富的行业经验或其他特定的能力和资源）可考虑放宽年龄限制。</t>
  </si>
  <si>
    <t>安全工程或管理类等相关专业</t>
  </si>
  <si>
    <t>保卫工程师</t>
  </si>
  <si>
    <t>1、贯彻落实国家消防安全、内部治安保卫法律法规，建立健全消防安全、治安保卫规章制度；
2、负责公司消防安全、治安综合治理监督管理工作，并完善内部考核机制；
3、完善消防安全应急救援体系，组织开展公司消防应急演练；
4、积极配合公安机关、应急管理局对火灾事故进行调查处置及善后工作，及各类案件进行调查侦破。</t>
  </si>
  <si>
    <t>1、具有10年以上消防、内保相关工作经验。熟悉国家消防安全法律法规及相关消防工作的方针、政策和规定；熟悉国家的相关政策法规，熟悉企业事业单位内部治安管理条例；熟练掌握消防安全和内部治安保卫管理工作的必备知识。
2、具有较强的组织、沟通能力，具有现场管理经验及较强的工作责任心，具备较强的管理能力。
3、企事业单位内部保卫人员培训合格证书</t>
  </si>
  <si>
    <t>行政管理、安全、电气等相关专业</t>
  </si>
  <si>
    <t>消防管理员</t>
  </si>
  <si>
    <t>1、建立健全公司消防安全规章制度，符合国家法规及方针政策；
2、定期进行防火巡查、防火检查工作，以及建筑消防设施的巡查、检查工作，督促各部门检查工作落实到位；
3、责令对火灾隐患进行当场或限期整改，跟踪、监督隐患整改情况；
4、监督消防设施的季度测试、年度检测以及维保情况，确保符合规定；
5、监督各部门开展的宣传教育及培训工作，督促安全操作规程落实到位；
6、依据综合治理考核标准，对各部门开展的消防安全工作进行检查、考核，对消防安全违章、违规行为进行查处。</t>
  </si>
  <si>
    <t>1、具有5年以上消防工作经验。熟悉消防安全法律法规及消防工作的方针、政策和规定；能够熟练使用计算机办公软件。
2、具备较强的责任心、安全意识、组织沟通和执行能力，具备较好的创新意识，具备良好的团队协作精神。
3、企事业单位内部保卫人员培训合格证书。</t>
  </si>
  <si>
    <t>安全工程、电气、机械制造、化工、行政管理、法律等相关专业。</t>
  </si>
  <si>
    <t>治安管理员</t>
  </si>
  <si>
    <t>1、负责公司重点要害部位日常防范的监督检查工作；
2、负责工厂道路交通秩序的现场管理工作；
3、制定并管理重点要害部位治安防范档案；
4、负责保安公司的日常监督管理工作；
6、负责公司物资出入门的审核、查验工作管理；
7、负责安防监控系统的日常维护、管理工作。</t>
  </si>
  <si>
    <t>1、具有5年以上安保工作经验。掌握治安保卫业务知识，了解相关法律、法规。具备基本的网络知识、熟练使用办公软件。
2、具备较强的责任心、安全意识，具备较强的组织、沟通、执行能力和一定的创新意识，具备良好的团队协作精神。
3、企事业单位内部保卫人员培训合格证书。</t>
  </si>
  <si>
    <t>行政管理、企业管理、法律等相关专业。</t>
  </si>
  <si>
    <t>保卫值班员</t>
  </si>
  <si>
    <t>1、坚守岗位，履行职责，工作严肃认真；
2、负责做好值班、值宿期间突发事件的处理、报告工作；
3、对综合楼不定时巡视，遇有异常情况及时报告；
4、对外来人员进行接待工作。</t>
  </si>
  <si>
    <t>1、能够具有应对突发事件的能力,熟悉消防、安全保卫、防火、防盗等相关知识。
2、具有较强的理解、判断、沟通及协调能力。
3、踏实肯干能吃苦，能适应晚间值班工作，身体健康，责任心强。</t>
  </si>
  <si>
    <t>大专及以上</t>
  </si>
  <si>
    <t>相关管理专业</t>
  </si>
  <si>
    <t>技防监控工</t>
  </si>
  <si>
    <t>1、负责监控公司日常安保防范检查工作；
2、负责公司监控系统的日常维护、管理工作；
3、负责工厂道路交通监控工作。</t>
  </si>
  <si>
    <t>1、掌握治安保卫业务知识，了解相关法律、法规。具备基本的网络知识、熟练使用办公软件。
2、需要有较强的组织、沟通、执行能力和一定的创新意识，充分发挥团队的协作配合能力。</t>
  </si>
  <si>
    <t>计算机、法律等相关专业。</t>
  </si>
  <si>
    <t>售后服务部</t>
  </si>
  <si>
    <t>售后服务部负责人</t>
  </si>
  <si>
    <t>1、负责建立完善售后服务体系流程和法律风险防控体系，监督协调售后各业务处室的业务工作开展。              2、组织售后业务合同审查风险评估和法律事务协商，谈判和签署工作，确保合同的合法合规性。                          3、协调组织处理用户投诉处理、规避法律纠纷。            4、负责售后服务网络建设及管理。                                    5、负责落实销售体系债权兑付工作。</t>
  </si>
  <si>
    <t>1.具有累计10年以上售后服务管理工作经历，具有在大型集团公司或上市公司的售后工作背景，担任售后服务部门负责人或相关管理职务10年以上；
2.具备良好的政治素质、职业道德和道德品质，能够保守工作秘密，维护公司形象和利益；
3.熟练掌握国家法律法规和政策，了解国内外法律环境和发展趋势，具备法律实务操作能力；
4.特别优秀者（所需的专业资格、丰富的行业经验或其他特定的能力和资源）可考虑放宽年龄限制。</t>
  </si>
  <si>
    <t>经济管理</t>
  </si>
  <si>
    <t>售后服务部职员</t>
  </si>
  <si>
    <t>1、售后综合业务管理、与索赔、备件、技术支持及客服中心业务沟通；
2、中华品牌授权服务站管理，年度服务合同续签，用户投诉处理，日常业务沟通协调；
3、售后债权业务跟踪、债权人与管理人、财务间沟通协调、处理债权人投诉，维护公司合法权益；
4、车联网业务管理，与供应商合同签订及费用支付，处理车辆网用户投诉，保障车联网业务正常运营；
5、售后固定资产管理；
6、售后SAP系统维护，服务站代码创建及维护；
7、售后人员考勤及工资提报；</t>
  </si>
  <si>
    <r>
      <rPr>
        <sz val="11"/>
        <color theme="1"/>
        <rFont val="仿宋"/>
        <charset val="134"/>
      </rPr>
      <t>1.具有累计</t>
    </r>
    <r>
      <rPr>
        <sz val="11"/>
        <color indexed="8"/>
        <rFont val="仿宋"/>
        <charset val="134"/>
      </rPr>
      <t>10年以上企业售后服务工作经历，具有在大型集团公司或上市公司的工作背景，担任区域负责人或相关管理职务5年以上；
2.具备良好的政治素质、职业道德和道德品质，能够保守工作秘密，维护公司形象和利益；
3.熟练掌握公司各项管理制度，熟知售后各相关业务具体规定，具备优秀沟通能力，能够及时有效处理客户投诉。</t>
    </r>
  </si>
  <si>
    <t>工商管理、经济法及相关专业</t>
  </si>
  <si>
    <t>索赔管理处职员</t>
  </si>
  <si>
    <t>1、负责维护华晨汽车企业信誉，向符合保修条件的用户提供满意的质量担保服务。
2、一般索赔、备件索赔，索赔单审核二次复核工作
3、索赔旧件审核二次复核工作
4、索赔系统车辆、备件、工时等基础数据维护工作
5、负责索赔业务流程、保修服务政策制定工作
6、负责索赔费用结算转款工作
7、负责招回等特殊批量索赔事件的数据提供、方案制定工作。</t>
  </si>
  <si>
    <t>1、具有10年以上售后服务业务工作经历；
2、掌握车辆维修基本技术知识；
3、能够辨识汽车零配件；
4、熟练使用EXCEL等办公软件；
5、熟练使用DMS索赔管理系统；
6、具备良好的政治素质、职业道德和道德品质，能够保守工作秘密，维护公司形象和利益；；
7、特别优秀者（所需的专业资格、丰富的行业经验或其他特定的能力和资源）可考虑放宽年龄限制。</t>
  </si>
  <si>
    <t>机械制造、工商管理及相关专业</t>
  </si>
  <si>
    <t>索赔审核员</t>
  </si>
  <si>
    <t>1、负责维护华晨汽车企业信誉，向符合保修条件的用户提供满意的质量担保服务。
2、负责一般索赔、备件索赔的索赔单审核工作
3、负责索赔旧件回运、审核、接收、存放、报废等库房管理工作
4、负责供应商索赔业务工作。
5、服务站索赔业务培训指导</t>
  </si>
  <si>
    <t>1、具有10年以上售后服务业务工作经历。
2、掌握车辆维修基本技术知识。
3、能够辨识汽车零配件。
4、熟练使用EXCEL等办公软件。
5、熟练使用DMS索赔管理系统
6、具备良好的政治素质、职业道德和道德品质，能够保守工作秘密，维护公司形象和利益；</t>
  </si>
  <si>
    <t>技术支持工程师/客服中心专员</t>
  </si>
  <si>
    <t>1.负责统筹协调售后技术支持工作；
2.负责统筹售后资料和文件的编制更新工作；
3.负责售后质量问题的改进提报和解决方案验证工作；
4.负责备件SBOM咨询解释，及查件工作；
5.负责接听客服中心400电话，对客户反馈问题进行回复。</t>
  </si>
  <si>
    <t>1.具有良好的职业道德及较强的服务意识；
2.具有较强执行能力、沟通能力、问题解决能力力及语言表达能力。
3.全面掌握汽车售后技术服务相关知识；
4.熟练使用计算机进行办公：
5.具有八年以上的华晨售后技术支持工作经验。</t>
  </si>
  <si>
    <t>车辆工程，汽车运用、机械及相关专业</t>
  </si>
  <si>
    <t>技术支持工程师</t>
  </si>
  <si>
    <t>1.负责汽车产品的售后技术支持工作（分别是发动机、变速箱、电器附件和底盘）；
2.负责汽车产品售后资料和文件的编制更新工作（分别是发动机、变速箱、电器附件和底盘）；
3.负责售后质量问题的改进提报和解决方案验证工作；
4.负责接听客服中心400电话，对客户反馈问题进行回复。</t>
  </si>
  <si>
    <t>1.具有良好的职业道德及较强的服务意识；
2.具有较强执行能力、沟通能力、问题解决能力力及语言表达能力。
3.全面掌握汽车售后技术服务相关知识；
4.熟练使用计算机进行办公：
5.具有八年以上的华晨售后技术支持工作经验；
6.特别优秀者（所需的专业资格、丰富的行业经验或其他特定的能力和资源）可考虑放宽年龄限制。</t>
  </si>
  <si>
    <t>售后服务备件处管理职员</t>
  </si>
  <si>
    <t xml:space="preserve"> 1、负责备件的日常管理工作；负责备件管理制度的制定，并督导其按照工作标准或要求，有效执行其工作。
 2、负责库房的整体规划、布局及分区管理。
 3、负责作业标准化的制定，规范作业流程，优化内部流程、并确保其有效实施。
 4、负责部门年度费用指标的制定及费用使用、结算管理工作。
 5、负责部门人员管理及考核工作。 
 6、负责库房安全及“5S”管理工作。</t>
  </si>
  <si>
    <t>1、三年以上物流工作经验，两年以上物流仓库管理经验。
2、熟悉仓库的运作管理流程，具有独立管理单个仓库的经验。
3、责任心强，具有较强的稳定性。
4、积极耐劳、具备合作和协助精神。</t>
  </si>
  <si>
    <t>机械设计、物流管理及相关专业</t>
  </si>
  <si>
    <t>职员</t>
  </si>
  <si>
    <t xml:space="preserve"> 1、负责对服务站上传的订单进行审批，结合库存、服务站账面余额等信息，确保公平公正、物尽其用。
 2、负责服务站需求信息、出入库信息等的定期统计（品种、数量及金额）；出入库数据的系统录入，并每天核对出入库数据，确保准确无误，出入库单据的编号、装订、存档。
 4、及时维护库货位信息并在系统或电子文档中录入，并共享至库区管理人员。 
 5、合理规划库区、库位，平衡各库区人员工作量，并按月统计库区管理人员工作量。
 6、负责签订物流商的租赁合同；承运商运输合同；包装供应商的供货合同，负责考核及其费用结算工作；制定相关的考核办法。 
 7、负责对物流商、承运商、包装商的信息统计（品种、数量、体积、重量等）、跟踪、监督，并根据相关信息确定相关费用。
 8、制定年度费用指标及统计部门费用使用工作。
 9、本部门人员的人事管理，统计部门人员出勤及加班。</t>
  </si>
  <si>
    <t>1、两年以上物流工作经验，一年以上物流仓库管理经验；
2、熟练掌握SAP操作系统，并具备货物识别和管理技能；
3、责任心强，具有较强的稳定性；
4、积极耐劳、具备合作和协助精神；
5、特别优秀者（所需的专业资格、丰富的行业经验或其他特定的能力和资源）可考虑放宽年龄限制。</t>
  </si>
  <si>
    <t>工人</t>
  </si>
  <si>
    <t xml:space="preserve"> 1、根据出库指令到指定的货位完成备件的下架备货，确保备件状态完好，并防止指定的发货区域。
 2、负责与服务站或承运商完成实物的验收、交接，相关交接单据装订存档。  
 3、根据入库指令将相关备件指定的货区、货位。
 4、对管辖库区备件的状态、数量负责；定期进行实物盘点，确保账物一致。
 5、根据管辖库区的实际情况，提出合理的调整货位建议，便于库位合理规划。
 6、负责管辖库房安全及“5S”工作。</t>
  </si>
  <si>
    <t>1、两年以上物流工作经验，一年以上物流仓库管理经验。
2、熟练掌握货物的进、销、存流程，并具备货物识别和管理技能。
3、责任心强，具有较强的稳定性。
4、积极耐劳、具备合作和协助精神。</t>
  </si>
  <si>
    <t>销售部门</t>
  </si>
  <si>
    <t>销售管理部负责人</t>
  </si>
  <si>
    <t xml:space="preserve">
1.全面负责本部门的日常管理工作。
2.负责经销商销售纠纷、销售记录、佣金等相关事务查询及协调处理工作。
3.负责经销商债权统计、核实、兑付等协调处理工作。
3.负责广告商、培训商等债权核实、兑付等协调处理工作。
4.负责中华商标续展与代理公司对接等工作。
5.全面负责辽宁正元企业管理有限公司日常经营、管理工作。</t>
  </si>
  <si>
    <t>1.具有15年（含）以上相关工作经历，10年（含）以上大型集团公司或上市公司工作经历，担任销售部门负责人或相关管理职务5年以上；
2.1具有良好的职业道德，对党忠诚、勇于创新、治企有方、兴企有为、清正廉洁。
2.2 掌握营销管理、企业管理等相关知识。
2.3 具有优秀的书面及口头表达能力、公文写作能力，良好的计算机操作技能。
2.4 具有较强的战略思维、全局意识、客户导向意识、品牌意识、决策能力、体系建设能力、计划能力、组织协调能力、创新能力、人际交往能力、问题解决能力、培养指导能力、团队建设能力。</t>
  </si>
  <si>
    <t>营销、汽车及相关专业</t>
  </si>
  <si>
    <t>办公室</t>
  </si>
  <si>
    <t>办公室负责人兼任无锡分公司总经理</t>
  </si>
  <si>
    <t>1.统筹管理公司综合办公事务工作:监督综合行政办公工作的执行，并提出改进意见。
2.负责公司内外部信息、沈阳汽车总部、集团文件及行政事务的上传下达；负责各部门之间和企业负责人之间的协调；负责下属相关单位相关综合事务性工作的上传下达。
3.负责公司重点工作、负责人绩效、公司各级各类报告、汇报材料的撰写、报送及反馈。
4.负责协助企业负责人制定公司重点工作及计划以及按照时间节点推进落实及回顾总结等。
5.负责企业印鉴管理和使用，包括企业历年红头文件及重要纪要的档案管理。
6.负责公司会议的组织，以及会议决议的督办事项；负责会议场所的安排与布置，负责会议相关活动的安排。
7.负责对外合作合作项目、尽职调查、参观来访等一切对外事务的综合协调、衔接和沟通，督办职能部门和下属单位落实反馈。
8.负责制定、完善部门、公司会议管理和文书印鉴管理的各项规章制度，并监督执行，做好保密工作；负责办公室预算的合理支配。
9.完成企业负责人（管理层）交代的其他任务。
10.全面负责华晨制造无锡分公司各项日常事务。</t>
  </si>
  <si>
    <t>1.具有累计8年以上企业综合办公和行政事务管理工作经历，具有在大型公司综合办公、行政事务工作背景，担任综合办公室部门负责人或相关管理职务5年以上。
2.具备良好的政治素质、职业道德和道德品质，能够保守工作秘密，维护公司形象和利益。
3.具备丰实的综合办公室工作理论基础和丰富的管理体系建设经验及管理经验，具备办公室行政实务操作能力。
4.具备较强的综合协调能力、沟通能力和全局观、大局意识</t>
  </si>
  <si>
    <t>中文、企业管理等</t>
  </si>
  <si>
    <t>采购部</t>
  </si>
  <si>
    <t>采购部负责人</t>
  </si>
  <si>
    <t>1、担当华晨中华各部门与管理人之间的联络人，定期组织与管理人的相关会议等方式，推动相关债权确认的顺利进行，负责对债权人解释债权清偿中涉及模具等相关问题。
2、对采购部中商务处的各项工作的进展进行审核，确保各项商务合同招投标在相关法规要求的人数等条件下正常进行。
3、对采购部中采购处的债权确认和系统维护等各项工作等进展进行审核，并协调横向部门的相关资源解决债权确认中遇到的相关问题。
4、负责采购部中供应商质量管理部门在债权审核中的相关工作，如收集模具清单，回顾债权人之前的相关问题等工作。 
5、负责采购部人员和各项工作的相关考核，协调相关资源完成公司安排采购部的各项工作。
6、完成采购负责对外追索华晨资产的相关工作。
7、组织相关人员整理、统计并存档采购部中商务、采购和供应商管理的相关资料。</t>
  </si>
  <si>
    <t>1.具有累计15年以上企业采购工作经历，具有在大型集团公司或上市公司的采购工作背景，担任采购部门负责人或相关管理职务8年以上；
2.具备采购部中各部门的相关管理经验；
3.具备华晨债权确认等工作的相关管理经验；
4.具备良好的政治素质、职业道德和道德品质，能够保守工作秘密，维护公司形象和利益；</t>
  </si>
  <si>
    <t>汽车或机械专业</t>
  </si>
  <si>
    <t>供应商管理处专员</t>
  </si>
  <si>
    <t>1、负责供应商管理及体系管理，包括供应商评价，供应商退出结算，供应商账务、债务关系确认，
2、供应商基础信息管理：包括重整期间供应商收款账户变更手续，供应商索赔发票账户信息及开具人证明等；
3、负责供应商价格谈判，价格审批、录入、修改，包括重整期间回运资产定价、审批，SAP系统维护；
4、供应商SAP、SRM系统维护，协助供应商（债权人）网络查询账务（及债务）相关信息；
5、负责重整期间债权人开发费用，模具费用类签字确认及证据的收集整理及核对；
6、供应商档案资料的整理及归档，整理合同、协议、各类审批原件的保存及分类记录；
7、负责与供应商商务谈判，包括价格，付款，债务重整，资产处置等；
8、负责供应商处寄存资产记录整理及与供应商开展以资产为基础的后续合作；
9、协助核对债务相关资产清单及回运资产核对及按照上级要求处置；
10、华晨售后拟建维修厂方案及筹备工作；
11、商务往来的筹备、协调、招待及办公用车。</t>
  </si>
  <si>
    <t>1.具有累计10年以上整车厂工作经历，熟悉整车零部件产品及工艺流程、价格构成；
2.了解采购类合同业务，具备汽车零部件相关方面商务谈判能力；
3.了解供应商规划策略，从事过商务、债务谈判
4.具备良好的政治素质、职业道德和道德品质，能够保守工作秘密，维护公司形象和利益；</t>
  </si>
  <si>
    <t>金融、机械、管理相关专业</t>
  </si>
  <si>
    <t>商务处专员</t>
  </si>
  <si>
    <t>1.负责中华与研究院的各类投资类、经营类采购项目的商务工作；
2.负责对外提供产品及服务项目的商务定价工作；
3.依法组织采购项目的公开招标、内部询比及议价等商务定价工作；
4.负责中华与研究院的各类投资类、经营类采购与对外提供产品及服务项目的合同制作和签订；
5.负责本部门各类项目的档案保存；
6.债权确认的辅助工作；
7.其它公司安排临时工作。</t>
  </si>
  <si>
    <t>1.了解建筑安装工程知识，经济贸易知识、机械构造知识、相关的财务、税务知识，《合同法》《招投标法》及其他相关的法律法规；
2.15年及以上本岗位相关工作经验；
3.具备良好的分析和判断能力，较强的组织和协调能力，良好的沟通能力，计划与执行能力，良好的文字、语言表达能力。</t>
  </si>
  <si>
    <t>理工类各专业、经济贸易</t>
  </si>
  <si>
    <t>采购档案管理专员</t>
  </si>
  <si>
    <t>1.负责研究院的各类投资类、经营类采购项目的商务工作；
2.依法组织采购项目的公开招标、内部询比及议价等商务定价工作；
3.负责研究院的各类投资类、经营类采购与对外提供产品及服务项目的合同制作和签订；
4.负责本部门各类项目的档案保存；
5.其它公司安排临时工作。</t>
  </si>
  <si>
    <t>1.了解建筑安装工程知识，经济贸易知识、机械构造知识、相关的财务、税务知识，《合同法》《招投标法》及其他相关的法律法规；
2.8年及以上本岗位相关工作经验；
3、具备良好的分析和判断能力，较强的组织和协调能力，良好的沟通能力，计划与执行能力，良好的文字、语言表达能力。</t>
  </si>
  <si>
    <t>党群工作部</t>
  </si>
  <si>
    <t>党群工作部负责人</t>
  </si>
  <si>
    <t>1.贯彻落实党和国家的路线、方针、政策、上级和本级党组织的决策部署，执行并组织落实党委决议。
2.负责从严治党主体责任的落实。明确企业党建工作目标、任务与措施，推动党建工作与中心任务的深度融合，确保债权兑付与资产处置工作的顺利进行。
3.制定党组织架构优化方案，确保各级党组织充分发挥战斗堡垒作用。
4.深入基层，了解和掌握员工思想动态。定期组织风险排查，将不稳定因素控制在萌芽状态。
5.处理职工来信来电来访等信访稳定工作，制定话术，宣讲公司政策，耐心安抚，尽最大努力不发生进京访事件。
6.监督并评估各级党组织履行党建责任的情况，确保党建责任制的有效实施。
7.制定并执行党建责任制考核方案，定期组织考核工作，对表现优秀的党组织和个人给予表彰和奖励。
8.管理并培训党员队伍，推进党员队伍的教育、培训和引导工作，提升党员的政治素质和纪律性，为确保债权兑付与资产处置等工作提供保障。
9.策划并组织各类党建活动，包括党内“创先争优”活动，提升党员参与度和党组织活力，
10.策划并组织各类宣传活动，积极宣传党的政策主张和企业优势与成就。
11.完成公司党内制度修订完善工作。
12.协助集团纪委派驻组完成公司党风廉政建设及调查取证工作。
13.负责公司工会管理工作，推动工会与党建工作的深度融合，促进与员工的和谐发展。
14.筹备董事会会议，协助董事处理董事会的日常工作，协助董事及经理在行驶职权时切实，履行法律、法规、公司章程及其他有关规定。
15.完成上级领导交办的各项工作任务。</t>
  </si>
  <si>
    <t xml:space="preserve">1.具有5年以上党务工作管理岗位经验。政治面貌为中国共产党党员。
2.政治立场坚定，具备良好的政治素质、职业道德和道德品质，能够保守工作秘密，维护公司形象和利益。
3.具备良好的心理素质和能够正常履职的身体素质。
4.具备良好的沟通协调能力及统筹部署能力。有较强的文字功底。
5.具有良好的群众基础。有生产经营业务部门工作经验优先。
6.有风险预判及处理上访工作经验者优先。
7.政工师及以上职称优先。
</t>
  </si>
  <si>
    <t>不限</t>
  </si>
  <si>
    <t>工会副主席</t>
  </si>
  <si>
    <t>1.协助主席组织实施工会各项工作的落实，组织制定工会的工作计划、召开工会委员会、联席会等，做到有布置、有检查、有落实、有总结，帮助解决工作中存在的问题，总结、交流工作经验，推动工会工作。
2.协助主席组织召开会员代表大会和职工代表大会，检查大会决议、提案执行和落实情况，并做好大会闭会期间的日常工作。
3.负责组织工会全体同志学习党的路线、方针、政策和上级有关文件，不断提高政策理论水平和业务工作能力，充分发挥工会作为党委联系教职工的桥梁纽带作用。
4.代表和维护职工权益。深入基层，调查研究，密切联系群众，听取并反映职工的合理要求，更好地为教职工谋利益。
5.贯彻女职工的有关政策和条例规定，保护女职工的合法权益，配合做好计划生育工作。
6.做好职工福利、爱心救助和健康查体工作。
7.根据财务制度管好、用好工会经费，并定期或不定期地向主席及会员代表大会报告工会经费收支使用情况，抓好工会统计报表、文件、档案的整理工作。
8.协助推动工会与党组织之间的关系，共同推进工会与党建工作的深度融合，促进与员工的和谐发展。
9.协助做好公司稳定工作。
10.完成上级领导交办的各项工作任务。</t>
  </si>
  <si>
    <t>1.具有累计五年以上企业部门管理工作经历，其中至少1年的工会或相关管理职位的任职经历。
2.具备良好的组织协调能力，能够协助主席高效地组织各项工会活动，确保活动的顺利进行。
3.具备丰富的工会工作经验和专业知识，包括对工会法律法规、政策文件以及工会工作的基本理论和实践有深入的了解和掌握。
4.具备出色的沟通能力和人际交往能力，能与广大职工保持密切联系，了解他们的需求和诉求，善于倾听、表达和理解，能够准确传达工会的主张和意见，增进工会与职工之间的互信和合作。</t>
  </si>
  <si>
    <t>企业管理及相关专业</t>
  </si>
  <si>
    <t>干事</t>
  </si>
  <si>
    <t>1.组织开展各项党建活动，推动全面从严治党要求在企业各项工作中的贯彻落实。
2.负责党建工作责任制考核工作，超草党建责任制考核方案，定期对各级党支部三会一课、组织换届、党员评议等组织工作进行评估，组织开展考核工作，督促各部门和单位认真履行党建责任，推动各项党建工作的深入开展。
3.推动“创先争优”活动的开展，组织开展优秀共产党员等评选表彰活动，激励广大党员模范作用。
4.组织策划各类宣传活动，制定宣传方案，积极宣传党的主张和企业发展成就。
5.组织撰写汽车报内容，担升宣传质量及影响力。
6.负责学习强国平台的组织推广和宣传工作，组织开展学习活动，引导党员干部积极学习，不断提升业务水平和思想素质。 
7.做好发展党员与组织关系接转、党费收缴等工作。
8.协助做好制度修缮工作、信访稳定工作、纪检监察相关工作。
9.做好公司党统年度统计、做好团组织管理及相关数据维护。
10.协助推动工会与党组织之间的关系，共同推进工会与党建工作的深度融合，促进与员工的和谐发展。
11.完成上级领导交办的各项工作任务。</t>
  </si>
  <si>
    <t>1.具有5年以上基层党委组织部门相关工作经验，和3年以上基层党支部党务工作经验，政治面貌为中国共产党党员。
2.政治立场坚定，具备良好的政治素质、职业道德和道德品质，能够保守工作秘密，维护公司形象和利益。
3.熟悉党的组织工作、宣传工作流程，有党统软件和全国党员信息系统操作经验。
4.具备有较强的文字和ppt制作能力。
5.有组织开展党建活动的相关经验。
6.有各类风险预案及相关信访工作经验优先。
7.有助理政工师以上职称优先。</t>
  </si>
  <si>
    <t>涂装车间</t>
  </si>
  <si>
    <t>涂装车间负责人</t>
  </si>
  <si>
    <t>1、 按照生产计划组织生产现场人员和工器具调配，保证前后工作流程顺畅；                                               
2、 根据质量管理要求严格按照工艺组织生产，保证产品产出质量合格；                                               
3、 按规定计划进度完成生产任务；                                4、 对本车间生产成本（能源、材料耗费、人工成本等）控制负责；                                                 5、 检查、督促下辖工段进行设备保养和维护，对员工不定期进行安全教育，保证安全生产；                                  
6、 认真落实公司下达的其他管理要求，畅通公司与员工的沟通渠道。</t>
  </si>
  <si>
    <t>1.具有累计8年以上企业基层生产管理工作经历，具有在大型集团公司或上市公司的工作背景，担任车间部门负责人或相关管理职务10年以上；
2.具备良好的政治素质、职业道德和道德品质，能够保守工作秘密，维护公司形象和利益；
3.熟练掌握或利用先进生产模式进行创新管理，具备务实操作能力，尤其在生产节拍提高，成本控制方面有实操经验。                                      4.熟练使用办公软件，表达能力、沟通能力及领导力强，能承受较大的工作压力；
5.特别优秀者（所需的专业资格、丰富的行业经验或其他特定的能力和资源）可考虑放宽年龄限制。</t>
  </si>
  <si>
    <t>机械制造及相关专业</t>
  </si>
  <si>
    <t>物流部</t>
  </si>
  <si>
    <t>物流部、制造系统负责人</t>
  </si>
  <si>
    <t>1.负责公司实物资产维修保全、安全管理工作；            
2.负责调度和协调生产系统相关工作；                   
3.负责物料债权认定工作；
4.负责确保合法合规合理条件下进行国有资产转让工作；
5.负责配合金杯生产迁移工作的调度与协调工作（包括：实勘、尽调等）；                                  
6.负责本部门相关安全、日常管理、资金费用、合同等工作
7.负责协调汽车物流公司、E2发动机等企业相关工作。</t>
  </si>
  <si>
    <t>1.具有累计10年以上生产组织、物流相关工作经历，具有在大型集团公司或上市公司的工作背景，担任生产物流部门负责人或相关管理职务5年以上；
2.具备良好的政治素质、优秀的专业素养、职业道德和道德品质，能够保守工作秘密，维护公司形象和利益；中共党员优先；
3.熟练掌握生产组织流程、资产处置流程、债权认定流程；相关管理流程；                   
4.具备较强的团队合作意识，具备创新精神和开拓能力，有较强的执行力。                  
5.参与过债权认定、生产迁移、资产处置等重大项目。</t>
  </si>
  <si>
    <t>制造、经济管理及相关专业</t>
  </si>
  <si>
    <t>仓库管理员</t>
  </si>
  <si>
    <t>1、建立合理的实物物流处管理体系（包括仓储管理、配送管理），并维护、实施；
2、物流处仓储及配送规划及对总装车间配套件物流规划管理；
3、物料的仓储、保管、记账、发放及配送工作；(油库、钢板库、充电间及外围加工配套件)
4、办公用品的京东采购及物流处工装购置、制作、维修及日常管理；
5、公司所有货车、厂内牌照机动车辆的购置、维修、充电、车辆牌照办理、年检及报险业务；
6、公司债权、资金、转据、物料资产分类确认。
7、负责本部门及业务范围内质量体系及安全、环境、职业健康的相关管理工作。</t>
  </si>
  <si>
    <t>1、具有累计10年以上汽车制造相关职位经验，有志投身汽车事业；
2、熟悉仓库管理、物流操作流程及整体运作；
3、较强的组织、协调、沟通能力；
4、熟悉线上、线下物流操作流程者优先；</t>
  </si>
  <si>
    <t>物流、计算机方向相关专业</t>
  </si>
  <si>
    <t>保管、记账管理员</t>
  </si>
  <si>
    <t>1、人员管理及安全管理指标：出勤率，培训计划完成率，安全规范实施率，
2、生产及成本指标：库存金额（除备件外）指标
3、监控班组各工序原、辅料信息，保证生产正常运行；
4、班组工序工作输出物符合标准要求，确保输出质量；监控班组工序间的原、辅料应用状态，控制输出成本；
5、废旧物资现场管理、物资检斤监督；
6、公司废旧物资及危险废品的处理建立废品处理后账目
7、物料资产分类确认。</t>
  </si>
  <si>
    <t xml:space="preserve">1、具有累计10年以上汽车制造相关职位经验，有志投身汽车事业；
2、熟悉仓库管理、物流操作流程及整体运作；
3、较强的组织、协调、沟通能力；
4、熟悉线上、线下物流操作流程者优先；
5、特别优秀者（所需的专业资格、丰富的行业经验或其他特定的能力和资源）可考虑放宽年龄限制。
</t>
  </si>
  <si>
    <t>保管员</t>
  </si>
  <si>
    <t>1、物料的仓储、保管、收、发放工作；
2、外委加工配套件的出库、入库；
3、原辅料的保管、发放、验收、油化品库的日常管理；
4、废旧物资报废种类分类；
5、月末根据实际生产情况对SAP系统中反冲出错的物料进行原因分析；</t>
  </si>
  <si>
    <t xml:space="preserve">1、具有累计10年以上汽车制造相关职位经验，有志投身汽车事业；
2、熟悉仓库管理、物流操作流程及整体运作；
3、较强的组织、协调、沟通能力；
4、熟悉线上、线下物流操作流程者优先；
</t>
  </si>
  <si>
    <t>记账员</t>
  </si>
  <si>
    <t>1、物料及外委加工配套件、废旧物的收、发单据进行记账工作；
2、每月与财务每月底进行对账；
3、月底协助盘点及差异的核对，制作月度盘点表；
4、对经手单据进行保管.存档；
5、债权存放物料的收货、发货记账；
6、物料资产分类确认。</t>
  </si>
  <si>
    <t xml:space="preserve">1、具有累计10年以上汽车制造相关职位经验，有志投身汽车事业；
2、熟悉熟练操作SAP、K3记账系统及OFFICE软件使用熟练；
3、较强的组织、协调、沟通能力；
4、熟悉线上、线下物流操作流程者优先；
</t>
  </si>
  <si>
    <t>叉车司机</t>
  </si>
  <si>
    <t>1、根据工作安排完成物料的叉车作业；
2、叉车作业前后，核对单据、货品及堆放标识，确保物料摆放位置正确；
3、在转运过程中按要求规范放置，严禁歪斜、倾倒、凌乱、禁止野蛮操作；
4、严格遵守安全操作规程，驾驶、操作叉车并做好车辆日常维护和保养工作；
5、遵守安全第一的原则对任何人员提出的违背安全原则的要求或指挥有权拒绝执行；
6、安全、消防的巡检。
7、物料资产分类确认。</t>
  </si>
  <si>
    <t>1、具有累计10年以上汽车制造相关职位经验，有志投身汽车事业；
2、熟练操作叉车、货车；必须持有特种作业叉车证、货车B票以上驾驶证；
3、较强的组织、协调、沟通能力；
4、熟悉线上、线下物流操作流程者优先；</t>
  </si>
  <si>
    <t>质量</t>
  </si>
  <si>
    <t>质量工程师</t>
  </si>
  <si>
    <t>1.负责三坐标检测的计划制定审核工作；
2.负责三坐标工作的具体实施；
3.负责与其他部门的横向沟通；
4.负责对检测结果的分析并进行初步评价。</t>
  </si>
  <si>
    <t>1.具有累计10年以上三坐标检测的工作经历；
2.具备良好的沟通能力；
3.熟练掌握本部门的所有相关设备的使用能力。</t>
  </si>
  <si>
    <t>计算机相关专业</t>
  </si>
  <si>
    <t>制造规划部</t>
  </si>
  <si>
    <t>工艺工程师</t>
  </si>
  <si>
    <t>1.负责制造规划部日常及安全管理工作；
2.负责制造规划部与债权人债权确认及债权清偿等后续相关工作；
3.负责处理制造规划部各项资产、协助其他部门处理相关工装设备等各项资产及在建工程项目各项资产；
4.协助金杯雷诺公司完成相关搬迁工作；
5.协助金杯雷诺公司完成车间工艺规划，根据工艺要求协助完成设备基础建设、钢结构建设、水电气建设等相关工作；
6.协助金杯雷诺公司完成生产线复产需求及生产现场的技术服务工作；</t>
  </si>
  <si>
    <t>1.8年以上汽车车身领域相关工作经验；
2.熟悉汽车工艺开发流程，具备两个以上量产项目工艺开发及投产经验；
3.熟悉汽车工艺设计，能独立进行工艺文件编制；
4.具备独立完成工艺验证能力，发现、分析、解决工艺现场调试、设备、工装出现的常见问题能力；
5.熟练使用OFFICE、AutoCAD软件；
6.具备良好的沟通能力，要求工作严谨；</t>
  </si>
  <si>
    <t>机械，电气，自动化等相关专业</t>
  </si>
  <si>
    <t>设备设施处</t>
  </si>
  <si>
    <t>设备负责人</t>
  </si>
  <si>
    <t>1、部门全面管理工作。
2、负责项目技术协议编写、签署及实施，跟踪项目实施进度。                                          
3、负责设备的改建、迁移、租借等。            
4、负责与外部职能部门工作对接。                 
5、负责华晨雷诺公司厂房搬迁相关事宜对接。  
6、配合大东区更新局宝马南房屋征收工作。             
7、负责A厂区新建开闭所和锅炉房项目立项审批。    
8、负责与相关方关联交易工作对接，房屋租赁、厂区能源动力供应。
9、涉及本部门债权确认工作。                      10.负责组织各部门特种设备、设施定期检验管理工作，并建立档案。
11、协助领导办理临时性工作.</t>
  </si>
  <si>
    <t>1、具有10年以上本岗位相关工作经历，设备工程师相关职称，担任设备部门管理职务7年以上。
2、掌握设备技术管理专业知识，具备组织设备技术管理的能力等相关专业知识。                                      3、具备良好的组织、协调、管理能力，具有独立分析、处理实际工作中遇到问题的能力，计算机操作熟练。</t>
  </si>
  <si>
    <t>机械设计制造及自动化等相关专业</t>
  </si>
  <si>
    <t>设备工程师</t>
  </si>
  <si>
    <t>1、负责全公司固定资产管理和设备档案管理。
2、各部门项目立项和付款指标控制。               
3、办理项目合同付款挂账手续。                   
4、部门兼职安全管理员。                         
5、离职人员固定资产审核。                       
6、配合公司资产处理工作。                       
7、部门内日常事务</t>
  </si>
  <si>
    <t>1、具有10年以上本岗位相关工作经历，经济管理相关中级职称，担任设备部门管理职务8年以上。2、掌握设备技术管理专业知识，熟练档案管理、资产管理、财务等相关专业知识，                                      3、具备良好的组织、协调、管理能力，具有独立分析、处理实际工作中遇到问题的能力，计算机操作熟练。</t>
  </si>
  <si>
    <t>经济、管理等相关专业</t>
  </si>
  <si>
    <t>总装车间</t>
  </si>
  <si>
    <t>总装车间负责人</t>
  </si>
  <si>
    <t xml:space="preserve">1、全面负责车间日常管理及资产安全管理工作；                                                                    2、负责生产管理工作，组织协调总装车间各项生产指标的完成；                                                                 3、负责总装车间人员管理、质量管理、绩效考核管理工作；                                                                                                                  4、负责制造系统债权核查工作；                                                           5、负责总装车间资产盘点及资产处置相关工作；
6、配合金杯生产迁移及生产线安装调试工作；                            7、完成相关领导交办的其他事项。                                                    </t>
  </si>
  <si>
    <t>1.40周岁以下，中级工程师及以上职称                                                               2.具有10年以上总装车间相关工作经验，担任部门负责人或相关管理经验5年以上；                         3.曾参与过总装车间建设、搬迁等重大项目；
4.具备良好的政治素质、职业道德和道德品质，能够保守工作秘密，维护公司形象和利益；
5.具有优秀的专业素养、职业操守和个人品行，具有良好的心理素质和能够正常履职的身体素质；                                                    6.中共党员优先</t>
  </si>
  <si>
    <t>机械设计制造及自动化相关专业</t>
  </si>
  <si>
    <t>1.协助部门负责人做好总装车间内日常工作，主要负责资产盘点处置、债权核查、安全、厂房及消防设施安全等基础性工作；                                                                                  2.负责车间环境、职业健康安全、治安、消防规章制度的编制和实施；                                                          3.负责完善固定资产台账、配合资产盘点及处置工作；                                                 4.协助金杯生产迁移及设备盘点、安装调试；                                                                         5.负责实施债权核查相关工作；                                       6.完成相关领导交办的其他事项。</t>
  </si>
  <si>
    <t xml:space="preserve">1.40周岁以下，具有10年以上总装车间设备相关工作经验；                                                  2.熟悉设备维护与维修，设备安装与调试相关专业知识，拥有扎实的设备维护与维修，设备安装与调试能力，具备良好的分析和判断能力，较强的组织和协调能力，良好的沟通能力，计划与执行能力；                                                       3..具有优秀的专业素养、职业操守和个人品行，具有良好的心理素质和能够正常履职的身体素质。      </t>
  </si>
  <si>
    <t>机械制造、管理及相关专业</t>
  </si>
  <si>
    <t>车身车间</t>
  </si>
  <si>
    <t>车身车间负责人</t>
  </si>
  <si>
    <t xml:space="preserve">1、负责车身车间的生产组织、实施以及设备管理工作；                       2、负责建立健全车身车间的质量控制、环境职业健康安全体系；                                         3、负责控制车间的费用指标；                         
4、负责车身车间资产管理及处置等相关工作；                   
5、协助金杯雷诺生产线迁移线、搭建、调试等工作；             
6、负责M8X生产线未来招商或拆除等资产处置工作；                                           7、负责协助财务部门完成债权等相关工作                  
8、负责本部门员工相关管理工作    </t>
  </si>
  <si>
    <t>1、掌握生产管理、质量管理、设备管理、人员管理、现场管理必须的专业知识，熟悉车身焊接工艺流程和车间所使用各种设备构造及其工作原理；
2、具有5年及以上本岗位相关管理工作经验；
3、年龄不超过45周岁。</t>
  </si>
  <si>
    <t>本科及以上学历</t>
  </si>
  <si>
    <t>机械、材料、、企业管理及相关专业</t>
  </si>
  <si>
    <t>生产工程师</t>
  </si>
  <si>
    <t>1、负责车身车间生产计划目标实施与完成；           
2、负责生产组织管理、员工行为规范管理、绩效考核制度管理工作；                                     3、负责车身车间厂房、消防、安防、资产等巡检工作；
4、负责生产物料盘点及相关处置工作；              
5、协助金杯雷诺生产线迁移及生产线搭建、调试、现场安全等相关工作；                                           
6、负责M8X生产线未来招商或拆除等资产处置工作</t>
  </si>
  <si>
    <t>1、熟悉生产管理知识、熟悉组织管理、流程管理、绩效等相关专业知识；                        2、具有5年及以上相关企业生产管理经验</t>
  </si>
  <si>
    <t>大专及以上学历</t>
  </si>
  <si>
    <t>汽车、机械设计、自动化、企业管理及相关专业</t>
  </si>
  <si>
    <t>1、负责车身车间的设备维护维修、新设备的安装调试、TPM/PM等工作；                                         
2、负责车身车间备件计划、设备维修人员的管理与培训工作；                                                  3、负责车身车间厂房、消防、安防、资产等巡检工作；
4、负责建立车身车间设备资产台账、盘点及相关处置工作；                                                     5、协助金杯雷诺生产线迁移及设备盘点、安装、调试、现场安全等相关工作；                                                 
6、负责M8X生产线未来招商或拆除等设备资产统计及处置工作                                             7、负责车身车间环境、职业健康安全、治安、消防管理工作的计划、组织、实施、管理工作</t>
  </si>
  <si>
    <t>1、熟悉设备维护与维修，设备安装与调试等相关专业知识                                    2、具有5年及以上相关设备或企业资产管理经验</t>
  </si>
  <si>
    <t>统计员</t>
  </si>
  <si>
    <t>1、负责车身车间办公用品、办公设施计划呈报；                     
2、负责统计人员信息及岗位编制核定工作；                       
3、负责统计全员日常出勤、打卡及每月人事报表等各项管理工作；                                               4、负责车身车间厂房、消防、安防、资产等巡检工作；
5、负责车间内部各项费用的管理及对车间的所有物资的申报等工作；                                                6、负责车身车间债权、资产处置的相关手续办理工作；
7、负责生产物料盘点及相关处置工作</t>
  </si>
  <si>
    <t>1、具备汽车相关知识，有一定的文字处理、档案管理能力；                                    2、具有5年及以上相关企业统计管理经验</t>
  </si>
  <si>
    <t>统计管理、汽车及相关专业</t>
  </si>
  <si>
    <t>冲压车间</t>
  </si>
  <si>
    <t>冲压车间负责人</t>
  </si>
  <si>
    <t>1、负责冲压整体生产管控，保质保量完成生产任务，满足下序生产需求；
2、根据冲压生产数据目标制定有效措施，提升效率，对下属进行指标考核；
3、负责跟踪三个厂区指标完成情况(含迁移及资产处置工作），保证车间生产整体目标的顺利完成;
4、保证公司下达的各项指标完成，确保全年无安全事故、火灾事故；
5、负责冲压设备、模具、材料等相关资产管理及迁移处置相关工作，保证过程安全。</t>
  </si>
  <si>
    <t>1.具备6年以上冲压生产管理工作经验，具有承接大型企业对外加工项目管理工作背景；
2.熟练掌握冲压生产工艺流程、数字及信息化管理以及零缺陷管理流程；
3.具有冲压生产独立运营的管理及组织和协调的工作经验;
4.具备较强的团队合作意识，具备创新精神和开拓能力，有较强的执行力。</t>
  </si>
  <si>
    <t>机械、信息及相关专业</t>
  </si>
  <si>
    <t>1.负责冲压车间整体的生产协调、生产效率提升，工艺指导保证安全生产;
2.负责完成生产任务等管理工作，满足下序生产需求；
3.负责冲压生产数据目标制定有效措施，保证车间生产整体目标的顺利完成，负责冲压零缺陷生产推广和实施;
4.负责冲压资产迁移和资产处置等相关工作组织协调；
5.负责冲压车间安全、消防、保卫及维稳相关工作.</t>
  </si>
  <si>
    <t>1.具备7年以上冲压生产管理及承接对外加工管理工作经验；
2.掌握冲压生产管理知识，熟悉冲压现场生产﹑安全的管理;
3.具备生产过程中的出现问题进行协调及控制的能力；
4.具备冲压车间产量及品种计算分析能力；
5.具备良好的组织、沟通、协调能力，有较强的执行力；
6.特别优秀者（所需的专业资格、丰富的行业经验或其他特定的能力和资源）可考虑放宽年龄限制。</t>
  </si>
  <si>
    <t>机械、自动化及相关专业</t>
  </si>
  <si>
    <t>1.负责组织冲压车间设备的TPM维护保全项目制定及考核工作；
2.负责编制车间设备的各项管理工作文件；
3.负责组织设备修理项目的技术方案制定和实施协调工作;
4.负责车间设备正常运转保证生产的各项需求；
5.负责车间设备迁移及资产处置相关工作和保证安全；</t>
  </si>
  <si>
    <t>1.具备7年以上冲压设备安装、调试或维护管理工作经历；
2.具备冲压设备项目安装及改造项目组织和协调经历；
3.具备良好的组织、协调、管理能力，有独立处理冲压车间设备复杂问题的能力。</t>
  </si>
  <si>
    <t>机械、电气、自动化及相关专业</t>
  </si>
  <si>
    <t>模具工程师</t>
  </si>
  <si>
    <t>1.负责制定冲压车间模具的零缺陷标准化管理，制定标准化文件；
2.负责冲压模具资产的管理及大数据统计和分析工作；
3.负责冲压模具对外转移及新模具开发和审核工作；
4.负责模具资产迁移及处置工作和保证安全,</t>
  </si>
  <si>
    <t>1.具备8年以上冲压模具相关工作经验；具备承接外部模具生产制造相关工作经验；
2.熟练掌握冲压工艺流程及冲压各自生产线生产的品种；
3.具备冲压件生产突发问题处理及返修能力；
4.具备生产过程模具问题分析和处理能力；
5.特别优秀者（所需的专业资格、丰富的行业经验或其他特定的能力和资源）可考虑放宽年龄限制。</t>
  </si>
  <si>
    <t>机械、模具及相关专业</t>
  </si>
  <si>
    <t>材料工程师</t>
  </si>
  <si>
    <t>1.负责生产原材料质量状态的管理及供应商协调；
2.负责外委供应商原材料及冲压件的管理工作；
3.负责新项目原材料调试及问题反馈工作；
3.负责现有原材料资产管理及处置工作。</t>
  </si>
  <si>
    <t>1.具备6年及以上冲压材料管理工作经验或材料生产相关工作经验；具备承接外部冲压件结算和管理能力；
2.熟悉金属材料以及材料性能分析相关知识；
3.熟悉冲压工艺流程及SAP PP模块的业务流程；
4.具备生产过程中材料问题分析及处理能力.</t>
  </si>
  <si>
    <t>材料、机械及相关专员</t>
  </si>
  <si>
    <t>制造板块（研究院）</t>
  </si>
  <si>
    <t>安全环保部</t>
  </si>
  <si>
    <t>1.安全资金投入和组织保障方案编制落实。
2.生态环境局、应急救援局、公安、卫生等相关政府机构下发文件落实、监督检查的接洽、保持业务的沟通和联系。
3.消防、安全、安防、环境应急事件的上报和处置任务分配，相关事故的调查和预防再发生方案的编制。
4.组织开展事故隐患排查治理，召开安全工作会议，开展安全培训提升员工安全意识。
5.预防违法犯罪，消除安全、治安隐患，保护研究院资产不受侵害和员工人身安全，维护研究院运营秩序。
6.季节性防汛、防灾工作开展，应急物资的准备和预警信息的收集、发布。
7.应急预案及安全管理制度文件的编制、审核和修订。</t>
  </si>
  <si>
    <t>1.具有五年以上安全管理工作经验，担任部门负责人或相关管理职务三年以上。
2.具备《注册安全工程师执业资格证》。
3.掌握与安全、环境、消防、职业健康、治安管理相关的法律知识。
4.具备对生产安全事故调查、分析、处理的能力。
5.爱岗敬业，敢于管理，敢于负责，团结合作，服务意识，保守业务秘密。</t>
  </si>
  <si>
    <t>安全、环境、化工、车辆、机械等等相关专业</t>
  </si>
  <si>
    <t>1.建筑、基础设施的安全检查及隐患整改措施的制定实施，安全会议、教育培训、综合检查的组织实施，内外部相关方手续的审核，作业过程的安全监督管理和危险作业的审批。
2.应急事件发生时进行应急处置，应急演练的组织实施，工伤事故调查处理、协调办理工伤员工鉴定、工伤保险索赔及档案留存，特种作业人员的培训和证件审核管理。
3.日常治安防范保卫工作，落实治安防范措施检查门禁、监控系统的运行状况，预防违法犯罪对来访及非正常进入人员进行问询、调查消除治安隐患。
4.人员、车辆、物资的出入门管理，监督管理、检查、考核安保公司服务情况。
5.人员作业的安全管理及劳动防护用品的发放。
6.环保及职业健康设备设施的管理。</t>
  </si>
  <si>
    <t xml:space="preserve">1.三年以上相关工作经验，具备《注册安全工程师执业资格证》。
2.掌握与安全管理相关的法律知识，及生产作业环境、设备、设施相关的安全技术标准，现代安全管理知识，了解多种专业技术知识。
3.具有一定组织、协调、沟通能力，具备较强的文字处理、语言表达、综合分析、识别判断及创新能力，熟悉厂区环境及生产作业现场。熟练使用Office等办公软件。
4.经政府安全生产监督管理部门专业培训，持证上岗。
</t>
  </si>
  <si>
    <t>消防安防系统工程师</t>
  </si>
  <si>
    <t>1.消防设施器材及消防系统运行情况管理，消防器材的维护保养，建立消防器材档案并负责管理，定期检验、检测及更新。
2.监控系统、门禁系统、安防等系统的检查和故障处置，安防系统档案的管理更新。
3.应急事件发生时进行应急处置，组织灭火和应急疏散预案的实施和演练，开展消防知识、技能的宣传教育和培训，动火和热加工作业的审批。
4.开展防火专项检查，制订、修订消防安全制度。
5.门禁和监控数据的定期检查，收集异常数据并进行数据的导出和记录，异常事件时的监控回看及影像资料的导出处理，门禁和监控权限的管理。</t>
  </si>
  <si>
    <t>1.三年以上相关工作经验。
2.掌握国家/地方消防法规,，掌握消防专业管理知识和技能。
3.具有一定组织、协调、沟通能力，具备较强的文字处理、语言表达、综合分析、识别判断及创新能力，熟悉厂区环境及生产作业现场。熟练使用Office等办公软件。</t>
  </si>
  <si>
    <t>1.消防监控室24小时监控，消防监控系统异常及时报相关部门维修，做好每天的运行记录。
2.消防设备（包括火灾自动报警系统、自动喷水灭火系统、七氟丙烷自动灭火系统、应急照明设施）的工作原理、操作规程及消防设备设施的分布情况掌握和应急使用。
3.报警信号的收集和处理，实施扑救初起火灾，参与应急事件的处置。
4.值守期间应急事件的汇报和信息收集。</t>
  </si>
  <si>
    <t>1.一年以上同岗位工作经验。
2.掌握相关消防知识。
3.具备《建(构)筑物消防员》职业资格证书。
4.熟练操作计算机，会使用office办公软件。</t>
  </si>
  <si>
    <t>财务处负责人</t>
  </si>
  <si>
    <t>1、日常业务进行审核和签批；
2、月度财务报表、外部报表、国资委快报和月度资金计划等报表审核；
3、组织协调业务部门和财务部门定期对资产进行盘点；
4、对财务凭证进行审核盖章，并组织人员进行归档；同时管理好商务合同、供应商推荐表和招标文件等档案；
5、积极配合审计及评估公司工作，提供所需数据及材料，对其底稿、资料及出具的报告进行审核；
6、对剩余未申报债权和暂缓确认债权进行后续跟踪确认，对未开具发票和有资产留置问题的债权人组织各部门进行处理，对已确认债权做好债权偿付工作；
7、组织编制年度经营计划，做好预算控制、执行和分析工作；
8、做好研究院后续资产处置相关财务工作；
9、根据集团财务统一安排做好其他临时性工作。</t>
  </si>
  <si>
    <t>1、熟悉会计准则，了解相关财务管理制度、能够把握各项业务的会计处理；
2、具有十年以上汽车行业财务方面工作经验，具有大型集团公司工作背景，担任财务部门负责人职务五年以上；
3、具有高级会计师职称；
4、具备良好的沟通、协调和组织能力，能够较全面的考虑问题、分析问题和处理问题；
5、具备良好的政治素养、职业道德，维护公司形象和利益。</t>
  </si>
  <si>
    <t>综合会计</t>
  </si>
  <si>
    <t>1、负责公司日常及临时财务内部报表编制工作，及对国资委、财政局、统计局等部门的外部报表工作；
2、负责年度经营计划的编制、审批、控制工作；
3、负责公司项目投资的测算、审批、控制工作；
4、对公司个人报销账务进行处理工作；
5、负责核算和申报当月税金、开具发票等事项，配合税务局核查发票和税金等工作；
6、负责出纳岗位相关工作，各类款项的收付及与银行相关业务及对账工作；
7、编制月度资金计划及实际支付情况表；
8、对研究院剩余未申报债权和暂缓确认债权、发票开具等问题进行后续跟踪和统计，形成债权支付清单，完成偿付工作；
9、负责研究院后续所有资产处置相关财务工作；
10、其他临时性工作；</t>
  </si>
  <si>
    <t>1、具有八年以上汽车行业财务工作经验；
2、熟练操作各类财务软件、报表软件及办公软件；
3、熟悉会计准则及财务报表编制工作；
4、掌握年度预算编制工作内容；
5、了解新的财务、税务相关政策；
6、具备良好的财务工作素养，职业道德，保密意识；
7、特别优秀者（所需的专业资格、丰富的行业经验或其他特定的能力和资源）可考虑放宽年龄限制。</t>
  </si>
  <si>
    <t>资产费用会计</t>
  </si>
  <si>
    <t>1、固定资产、无形资产购置及处置的审核及账务处理；
2、日常管理费用的审核及账务处理；
3、原、辅材料出入库审核及账务处理；
4、银行及承兑汇票的进出账核算及对账工作；
5、对固定资产（机器设备、运输设备、房屋建筑物、在建工程、长期待摊等）及原、辅料等进行全面盘点；
6、凭证及账簿的管理及装订工作；
7、配合评估及审计公司，协调、组织业务部门相关人员提供数据及材料，复核评估及审计公司出具的底稿及报告等材料；
8、对研究院剩余未申报债权和暂缓确认债权进行后续确认，对有资产留置问题的债权联合业务部门进行处理，对已确认债权和已偿付债权做好会计处理工作；
9、“政府专项拨款”账务处理，配合相关业务部门，为审计工作提供数据及材料；
10、同内、外部企业进行账务核对，并配合出具询证函；
11、负责研究院后续所有资产处置相关财务工作；
12、其他临时性工作。</t>
  </si>
  <si>
    <t>1.具有八年以上汽车制造行业财务工作经验，有在大型集团公司的相关财务工作经历；
2.能够熟练运用金蝶财务软件及office办公软件；
3.熟悉了解国家会计制度，具备费用会计和资产会计实务等操作能力；
4.具备良好的职业道德和道德品质，能够保守工作秘密，维护公司形象和利益。</t>
  </si>
  <si>
    <t>1、指导、组织开展人力资源管理工作，监督各项工作和计划的实施；
2、与上级对口部门沟通协调各项工作，上传下达各类文件通知；
3、组织开展薪酬、培训、入离职、劳动关系、考勤等各项工作；
4、组织编制研究院年度人力资源报告、各项人才工作报表报告；
5、薪酬管理，薪资总额预算、清算，薪资申报，薪资报表审核，编写、上报各类薪酬信息报表；
6、组织开展信访稳定工作，沟通处理信访事件，编写报送信访、投诉事件处理的相关文件；
7、组织开展对现存纸质、电子数据、文件资料的整理及归档；
8、沟通、协调业务范围内部门人员配合开展财务审计、债权确认、资产盘点评估、纪委审查等工作；
9、对业务范围内人员进行管理和行为的指导及评价。</t>
  </si>
  <si>
    <t xml:space="preserve">
1、八年以上人力资源相关工作经验;
2、了解现代企业人力资源管理模式和实践经验积累，对人力资源管理各个职能模块均有较深入的熟悉；
3、具有良好的职业道德，踏实稳重，工作细心，责任心强，有较强的沟通、协调能力，有团队协作精神
4、熟练使用相关办公软件。</t>
  </si>
  <si>
    <t>设备处</t>
  </si>
  <si>
    <t>能源工程师</t>
  </si>
  <si>
    <t>1、研究院房屋基础设施及设备资产管理；
2、组织相关人员保证园区内生活用水正常运行；
3、组织人员相关人员保证消防水系统及消防电控系统正常运行，并签订消防维保合同；
4、保证采暖系统正常运行并进行维修维护，完成与热电公司签订采暖合同；
5、组织相关人员保证研究院用电系统正常安全运行，并进行安全监测；
6、完成油库安全运行及管理；
7、组织相关人员完成建筑设施、风水电气管道紧急维修维护；
8、做好设备管理工作，配合财务部门完成设备实物盘点；
9、完成特种设备维保合同签订，电梯、叉车维护；
10、针对特种设备及特种设施，组织接受市场局及消防部门对电梯、消防系统、防雷系统、变压器及线路等检测；
11、提报各种相关费用及完成后续报销，如各月水费、电费，排污费、各种检测费，维护保养费等；
12、组织人员完成试制试验车辆管理；
13、外联政府相关部门办理研究院房屋建筑手续相关事务。</t>
  </si>
  <si>
    <t xml:space="preserve">
1、具有八年以上中大型工厂风水电气能源运行及维护管理经验；
2、具有八年以上设备管理经验，掌握设备基础原理及风险控制，了解特种设备政府管理办法及政策；
3、有着很强沟通能力。
4、具有良好的政治素质和职业道德，维护公司形象及利益，保守企业秘密；
5、特别优秀者（所需的专业资格、丰富的行业经验或其他特定的能力和资源）可考虑放宽年龄限制。</t>
  </si>
  <si>
    <t>机械制造及相关工科专业</t>
  </si>
  <si>
    <t>1、设备资产管理，盘点、在用设备、特种设备定期校检维护；
2、试制试验车辆管理，盘点；
3、完成特种设备申报定期检测。</t>
  </si>
  <si>
    <t>1、具有五年以上设备管理经验，懂得设备基础原理，了解特种设备政府管理办法及政策；
2、有着一定沟通能力。
3、具有良好的政治素质和职业道德，维护公司形象及利益，保守企业秘密；
4、特别优秀者（所需的专业资格、丰富的行业经验或其他特定的能力和资源）可考虑放宽年龄限制。</t>
  </si>
  <si>
    <t>电气设备维护工</t>
  </si>
  <si>
    <t>1、园区内所有变电间正常运行；
2、照明系统正常运行；
3、完成用电系统故障紧急维修，外线临时断电后紧急送电；
4、特种设备叉车及电梯操作，
5、水、暖通系统正常运行及维修；
6、完成一定建筑、安全设施故障维修。</t>
  </si>
  <si>
    <t>1、具有良好的政治素质和职业道德，维护公司形象及利益，保守企业秘密；
2、具有高、低压电工操作证,5年以上电工操作经验并有配电运行经验；
3、具有叉车及电梯操作证，有3年以上叉车以及电梯操作经验；
4、有一定建筑安全设施维修经验；
5、有一定沟通能力；
6、特别优秀者（所需的专业资格、丰富的行业经验或其他特定的能力和资源）可考虑放宽年龄限制。</t>
  </si>
  <si>
    <t>水暖设备维护工</t>
  </si>
  <si>
    <t>1、完成水系统正常运行，
2、水、暖通系统正常运行及维修；
3、完成一定建筑、安全设施故障维修。</t>
  </si>
  <si>
    <t>1、有三年以上水系统运行经验，有一定建筑安全设施维修经验
2、有一定沟通能力。
3、具有良好的政治素质和职业道德，维护公司形象及利益，保守企业秘密；</t>
  </si>
  <si>
    <t>中专及以上</t>
  </si>
  <si>
    <t xml:space="preserve">1、负责企业财产险、公众责任险等各项保险的申报、招标、出险办理等相关工作；
2、负责厂区保洁、绿化、房屋零星维修、采暖补贴、饮用桶装水、办公设施、办公用品、固定电话等后勤保障工作以及相关服务商的管理工作；
3、负责油补、电话费、采暖、员工体检等费用申报、发放工作，解决离职中干油卡的相关工作；
4、负责固定资产定期盘点、6S现场管理工作；
5、负责安排行政值班工作，包括值班编排、检查监督，值班所需物资配备；
6、负责继续履行合同付款等后续相关工作；
7、配合开展财务审计、债权确认、资产盘点评估、纪委审查、部门年度管理费用编制申报等工作；
8、制定完善各项行政、办公管理制度；
9、负责外事参观接待、会议准备及服务工作；
10、负责公务车辆的日常借用、维修保养、检车、保险等管理工作；
11、负责完成会议组织、记录、文件下发与问题跟踪，红头文件拟制、发布与管理工作，组织编写工作计划总结等工作。
12、负责上级各部门文件、通知的下达与督察督办，执行公文档案资料的收集、存档、借阅、保密及销毁等工作；
13、根据上级单位要求制定和完善出国（境）管理制度，并执行相关要求，确保出国（境）管理的规范合规。
</t>
  </si>
  <si>
    <t>1、八年以上工作经验，5年以上行政相关工作经验。
2、具有较强的影响力和沟通协调能力，良好的学习能力和文案写作能力，熟练操作Word.
Excel，PowerPoint，0utlook 等办公室计算机软件。
3、具有很强的团队领导能力、较强的责任意识和公正性，良好的沟通能力、应变能力及熟练掌握人力资源专业技能。</t>
  </si>
  <si>
    <t>人力资源、工商管理、企业管理、行政管理、财会管理等相关专业</t>
  </si>
  <si>
    <t>技术管理处</t>
  </si>
  <si>
    <t>技术管理处负责人</t>
  </si>
  <si>
    <t>1.负责统筹管理专利证书、生产资质的系统维护等相关工作，并制定应对方案；
2.负责研发设计类项目的相关工作；
3.负责ELV数据管理相关工作，优化企业体系规范、流程和管理制度；
4.负责优化技术档案、账内外物料资产业务的相关管理策略，修订工作流程；
5.负责工程技术类相关软件的管理与维护；
6.协调企业各部门资源，完成政府部门要求的涉及生产资质及车型公告各项资料；
7.负责团队成员工作指导和安排，解决并提升团队成员在项目中的各类问题；
8.完成公司安排及相关领导交办的其他事项。</t>
  </si>
  <si>
    <t>1.具有累计十年以上汽车制造业数据管理工作经历；
2.掌握国内外汽车标准法规发展动态及汽车产业管理政策，熟悉汽车理论、汽车结构和项目管理知识，熟悉整车制造管理流程，熟练应用数据管理所必需的工程信息系统软件，熟练掌握Office办公软件；
3.具备较好的沟通、协调、组织、管理和承受工作压力的能力；
4.具备良好的政治素质、职业道德和道德品质，能够保守工作秘密，维护公司形象和利益。</t>
  </si>
  <si>
    <t>机械及车辆工程相关专业</t>
  </si>
  <si>
    <t>文件物资管理工程师</t>
  </si>
  <si>
    <t>1.负责维护和完善公司研发部门数据及车型BOM等的管理体系，根据后续部门需求，提供相应的数据支持；
2.负责维护和完善公司研发部门技术档案、证书、奖章等的管理体系，定期或随时配合其他部门调阅提供相应档案资料、并统计整理工作；
3.负责维护和完善公司研发部门试制车间多个库房的管理体系，定期或随时配合其他部门进行试制车间账内现有材料及零部件有形资产盘点、统计工作；
4.负责公司研发部门档案室日常管理维护及消防安全工作；
5.负责公司研发部门试制车间多个库房日常管理维护及消防安全工作；
6.组织、协调相关业务工作，规划业务优化、培训及今后发展；
7.完成公司安排及相关领导交办的其他事项。</t>
  </si>
  <si>
    <t>1.具有累计八年以上企业数据、档案、文件或库房等管理工作经历，具有在大型集团公司或上市公司的数据、档案、文件或库房等管理工作背景；
2.熟悉汽车理论、汽车结构和项目管理知识，熟悉整车制造管理流程，熟练应用数据管理所必需的工程信息系统软件，熟练掌握Office办公软件；
3.具备较好的沟通、协调、组织、管理和承受工作压力的能力；
4.具备良好的政治素质、职业道德和道德品质，能够保守工作秘密，维护公司形象和利益。</t>
  </si>
  <si>
    <t>机械或车辆工程相关专业</t>
  </si>
  <si>
    <t>法规政策工程师</t>
  </si>
  <si>
    <t>1.协同本企业做好资质管理工作，包括产品公告、3C、环保等申报维护及账号管理日常跟踪工作；
2.收集并掌握重点汽车产业政策，企业年度双积分计算分析，对接工信部进行报送、交易工作；
3.熟悉国家对汽车企业及产品的管理要求，对接工信部对汽车产品的抽查监督工作；组织完成每年度企业新能源汽车安全核查工作，编写企业安全体系自查报告等文件；
4.负责汽车强制性标准法规、非强制性认证规程及行业政策与公司重整执行相关联的法规政策研究；
5.跟踪国内外汽车相关标准法规制修订动态，识别并解读国家法规产品合规性要求；
6.完成公司安排及相关领导交办的其他事项。</t>
  </si>
  <si>
    <t>1.具有八年以上汽车法规认证工作经验；
2.掌握国内外汽车标准法规发展动态及汽车产业管理政策，具有解读、培训的能力；
3.熟悉汽车产品申报流程，并能熟练操作法规认证申报系统；
4.具备较强的写作能力及语言表达能力；</t>
  </si>
  <si>
    <t>车辆工程、机械工程及相关专业</t>
  </si>
  <si>
    <t>制造板块（大数据中心）</t>
  </si>
  <si>
    <t>大数据中心</t>
  </si>
  <si>
    <t>大数据中心负责人
（部级）</t>
  </si>
  <si>
    <t>1.负责制定符合企业战略的信息化架构，根据公司的业务规模和发展计划，制定相匹配的信息化系统建设规划方案；
2.负责信息化项目的全流程管理，包括立项、审批、实施和验收，确保项目按时交付，制定信息化工作计划及监督执行；
3.负责信息技术架构规划、信息技术业务流程设计等工作内容，确保信息系统的高可用性和稳定性。
4.负责大数据中心整体管理工作，包括人员绩效管理、工作目标的设定与实现等；
5.负责信息技术预算管理，管理信息技术项目的运营预算，并在成本效益方面提供合理的建议。
6.负责组织开展对新信息技术的学习、研究和开发，提升部门工作人员的信息化专业能力，并负责技术共享与交流。
7.组织公司内部的信息技术培训工作，提升企业整体信息技术运用能力。
8.负责基础设施运维保障管理工作，提供各类信息系统运行技术保障支撑。</t>
  </si>
  <si>
    <t>1.具有累计10年以上大型企业IT管理工作经历，具有在大型集团公司或上市公司的IT工作背景，担任相关IT管理职务3年以上；
2.具有丰富的IT技术理论及实践经验，具有10个以上大型IT项目管理经验，具有IT团队管理经验。
3.具备良好的政治素质、职业道德和道德品质，能够保守工作秘密，维护公司形象和利益；</t>
  </si>
  <si>
    <t>计算机相关专业及其他</t>
  </si>
  <si>
    <t>信息安全管理工程师</t>
  </si>
  <si>
    <t>1.负责确保公司的信息系统安全，保护公司免受数字威胁的侵害，并且确保公司遵守相关的法律和行业标准。
2.负责信息安全保障工作，负责数据安全，网络安全、信息安全管理工作；制定信息安全管控方案及信息安全管理策略；
3.负责监测最新的信息安全技术和趋势，评估并引入适合公司的安全技术和工具。
4.负责组织信息安全培训，提高公司员工的信息安全意识和信息安全应对能力。
5.负责信息安全策略执行审核工作，定期进行信息安全审计，向公司管理层报告信息安全状况，并提出改进建议。
6.负责信息安全应急响应处理，在发生信息安全事件时，组织并参与事故响应和恢复过程，调查原因并采取必要措施减轻损害。
7.负责集采管理工作职能。</t>
  </si>
  <si>
    <t>1.具有累计10年以上大型企业IT管理工作经历，具有在大型集团公司或上市公司的IT工作背景，担任相关IT管理职务3年以上；
2.具有丰富的信息安全技术理论及实践经验，具有大型集团公司或上市公司信息安全项目管理经验。
3.具备良好的政治素质、职业道德和道德品质，能够保守工作秘密，维护公司形象和利益；</t>
  </si>
  <si>
    <t>应用管理工程师</t>
  </si>
  <si>
    <t>1.负责应用系统需求分析，与业务部门紧密合作，理解和分析业务需求，确保应用系统的功能性能满足业务需求；
2.负责应用系统项目管理，负责应用系统项目的实施时间表和预算控制，确保项目的按时交付以及质量标准的达成。
3.负责系统设计监督，指导或参与应用系统的架构设计和详细设计，保证系统的扩展性、可维护性和性能。
4.负责系统开发流程管理，制定和优化软件开发的生命周期流程，包括编码规范、代码审查、版本控制和持续集成等。
5.负责应用系统质量保证，确保应用系统的质量通过多层次的测试，包括单元测试、集成测试和性能测试等。
6.负责应用系统上线部署，监督应用系统的部署过程，减少上线风险并确保平稳过渡。</t>
  </si>
  <si>
    <t>1.具有累计10年以上大型企业IT管理工作经历，具有在大型集团公司或上市公司的IT工作背景，担任相关IT管理职务3年以上；
2.具有丰富的软件系统技术理论及实践经验，具有大型集团公司或上市公司应用系统项目管理经验。
3.具备良好的政治素质、职业道德和道德品质，能够保守工作秘密，维护公司形象和利益；</t>
  </si>
  <si>
    <t xml:space="preserve">1.负责防火墙和病毒检测等安全系统管理，以监视和保护网络流量、网络安全及病毒入侵事件。
2.负责安全监控，实施持续的网络监控，以便实时检测和响应异常活动或安全事件。
3.负责漏洞管理检测，扫描和识别系统中的安全漏洞，并采取措施来修复这些漏洞，如应用补丁或更改配置。
4.负责访问控制管理和实施访问控制策略，包括用户身份验证、权限分配和用户访问审计。
5.负责信息安全记录，详细记录所有网络安全活动，包括策略、日志、事件处理和改进措施，为审计和复查提供支持。
</t>
  </si>
  <si>
    <t>1.具有累计8年以上大型企业IT工作经历，具有在大型集团公司或上市公司的IT工作背景，担任相关IT工作职务3年以上；
2.具有丰富的信息安全技术理论及实践经验，具有大型集团公司或上市公司信息安全实际操作管理经验。
3.具备良好的政治素质、职业道德和道德品质，能够保守工作秘密，维护公司形象和利益；</t>
  </si>
  <si>
    <t>网络管理工程师</t>
  </si>
  <si>
    <t>1.负责网络设备安装与配置，安装、配置和维护路由器、交换机、防火墙、无线接入点等网络硬件设备；
2.负责网络性能优化：监控网络性能，定期进行网络流量分析和数据包分析，优化网络配置以改善速度和效率；
3.参与项目实施，参与网络相关的项目，如网络升级、迁移或新技术的实施。
4.负责网络故障排除，快速响应网络问题和中断，解决故障，恢复正常服务。
5.负责网络维护，定期进行网络设备的软件更新和硬件维护，以确保持续稳定运行。
6.负责详细记录网络架构、配置变更、故障处理过程和维护活动，为后续审计和问题解决提供依据。</t>
  </si>
  <si>
    <t>1.具有累计8年以上大型企业IT工作经历，具有在大型集团公司或上市公司的IT工作背景，担任相关IT工作职务3年以上；
2.具有丰富的网络技术理论及实践经验，具有大型集团公司或上市公司网络管理实际操作管理经验。
3.具备良好的政治素质、职业道德和道德品质，能够保守工作秘密，维护公司形象和利益；
4.特别优秀者（所需的专业资格、丰富的行业经验或其他特定的能力和资源）可考虑放宽年龄限制。</t>
  </si>
  <si>
    <t>数据管理工程师</t>
  </si>
  <si>
    <t>1.负责数据管理分类及制定数据管理标准，确保数据统一性、有效性与可用性。保障数据规范使用；
2.负责数据备份与恢复，制定并实施定期的数据备份计划，以便在数据丢失或损坏时能够迅速恢复。
3.负责数据安全与加密管理，实施数据安全策略，包括访问控制、用户授权、数据加密和审计日志，以防止未授权访问和数据泄露。
4.负责数据灾难恢复规划，建立和测试灾难恢复计划，以确保在极端情况下能够恢复数据操作。
5.负责数据迁移，在需要时，协助数据迁移到新的存储介质或数据库系统，以满足业务需要。</t>
  </si>
  <si>
    <t>1.具有累计8年以上大型企业IT工作经历，具有在大型集团公司或上市公司的IT工作背景，担任相关IT工作职务3年以上；
2.具有丰富的数据管理理论及实践经验，具有大型集团公司或上市公司数据管理实际操作管理经验。
3.具备良好的政治素质、职业道德和道德品质，能够保守工作秘密，维护公司形象和利益；</t>
  </si>
  <si>
    <t>运维管理工程师</t>
  </si>
  <si>
    <t>1.负责计算机及终端设备日常维护管理，执行日常的维护任务，包括软件更新、硬件检查、性能监控和故障排除。
2.负责用户问题协调与解决，快速响应用户报告的技术问题，提供解决方案或替代方案，以确保业务活动不受影响。
3.负责用户技术支持，为终端用户提供技术培训和支持，帮助他们更好地使用IT资源。</t>
  </si>
  <si>
    <t>1.具有累计8年以上大型企业IT工作经历，具有在大型集团公司或上市公司的IT工作背景，担任相关IT工作职务3年以上；
2.具有丰富的终端运维管理理论及实践经验，具有大型集团公司或上市公司终端运维管理实际操作管理经验。
3.具备良好的政治素质、职业道德和道德品质，能够保守工作秘密，维护公司形象和利益；</t>
  </si>
  <si>
    <t>数据中心工程师</t>
  </si>
  <si>
    <t>1.负责数据中心设施管理：监控数据中心的物理环境，包括温度、湿度、电力供应和冷却系统，确保所有设备在最佳环境下运行；
2.负责数据中心硬件管理：管理服务器、存储设备、网络硬件等数据中心内的所有IT设备，负责设备的采购建议、部署、配置和维护；
3.负责数据中心能源效率优化，实施节能措施，如使用高效的电源和冷却技术，以降低运营成本并减少环境影响。
4.负责数据中心安全监测，部署和维护数据中心监控系统，实时监控设备性能、资源利用率和记录安全事件。
负责数据中心的合规性与标准遵循，确保数据中心的设计、建设和运营符合行业标准和法规要求，如ISO 27001、TIA-942等相关标准。
5.负责数据中心信息记录，详细记录数据中心的配置、操作和维护活动，为后续审计和问题解决提供依据。
6.负责数据中心硬件供应商联络，确保数据中心的服务质量和供应链服务的可靠性，确保数据中心稳定运行。</t>
  </si>
  <si>
    <t>1.具有累计8年以上大型企业IT工作经历，具有在大型集团公司或上市公司的IT工作背景，担任相关IT工作职务3年以上；
2.具有丰富的数据中心管理理论及实践经验，具有大型集团公司或上市公司数据中心管理实际操作管理经验。
3.具备良好的政治素质、职业道德和道德品质，能够保守工作秘密，维护公司形象和利益；</t>
  </si>
  <si>
    <t>1.负责应用系统项目部署与实施执行，负责应用系统的上线部署，包括系统上线、数据迁移、用户培训和切换计划。
2.负责应用系统测试与验证，进行系统测试，包括单元测试、集成测试和性能测试，以确保系统的准确性和可靠性。
具体实施及日常运维管理工作；
3.负责应用系统用户支持，解决使用过程中遇到的问题，并收集反馈以改进应用系统；
4.负责应用系统维护与更新，定期对系统进行，修复漏洞，更新功能，优化性能。
5.负责应用系统文档编制，编写和维护系统文档，包括需求文档、设计文档、用户手册和操作指南。</t>
  </si>
  <si>
    <t>1.具有累计8年以上大型企业IT工作经历，具有在大型集团公司或上市公司的IT工作背景，担任相关IT工作职务3年以上；
2.具有丰富的应用系统管理理论及实践经验，具有大型集团公司或上市公司应用系统管理实际操作管理经验。
3.具备良好的政治素质、职业道德和道德品质，能够保守工作秘密，维护公司形象和利益；</t>
  </si>
  <si>
    <t>数据资产工程师</t>
  </si>
  <si>
    <t xml:space="preserve">1.负责信息技术类资产及数据资产管理工作。
2.负责信息技术类固定资产与无形资产管理工作，负责资产出入库、调拨、借用、台账、盘点等相关管理工作。
3.负责数据资产统计与管理工作，促进数据的合法、合规、合理有效利用，实现数据资产创造价值。
4.负责数据法律合规性，确保数据管理活动遵守相关的法律法规要求，如知识产权法、行业特定的合规要求等。
5.负责数据使用培训与宣传，组织培训和宣传活动，提高企业全员的数据意识和数据管理技能。
6.负责跨部门协调，与其他部门合作，确保数据管理活动与业务目标一致，并解决跨部门的数据相关问题。
</t>
  </si>
  <si>
    <t>1.具有累计8年以上大型企业IT工作经历，具有在大型集团公司或上市公司的IT工作背景，担任相关IT工作职务3年以上；
2.具有丰富的数据与信息技术资产管理理论及实践经验，具有大型集团公司或上市公司数据与信息技术资产管理实际操作管理经验。
3.具备良好的政治素质、职业道德和道德品质，能够保守工作秘密，维护公司形象和利益；；
4.特别优秀者（所需的专业资格、丰富的行业经验或其他特定的能力和资源）可考虑放宽年龄限制。</t>
  </si>
  <si>
    <t>制造板块（物流）</t>
  </si>
  <si>
    <t>总经理办公室</t>
  </si>
  <si>
    <t>总经理办公室专员</t>
  </si>
  <si>
    <t>1、全面负责统筹管理本公司整体工作，监督执行公司规章制度，确保本公司的合规经营，完成重整期间的相关各项工作。
2、统筹本公司人员的工作、培养和管理。
3、协调各部门间的合作，促进业务流程顺畅高效。
4、制定本公司的业务规划和发展战略，推进本公司的业务发展，确保达到集团公司整体要求。
5、对发运、库区管理等工作统筹规划。                                                                                                                            
6、对公司的人事工作做整体安排。
7、负责本公司业务、安全、党政、工会等相关工作。
8、负责代表本公司对接外部公司联络（包含但不限于监管、工商、税务、消防等公司）维护公司形象，确保公司正常运营。
9、严格控制本公司的各项费用预算，完成成本控制指标。
10、完成上级领导交办的其他工作、临时工作及相关部门的配合工作。</t>
  </si>
  <si>
    <t>1、具有累计5年以上物流企业管理岗位工作经历，具有在大型集团公司或上市公司的工作背景，担任物流部门负责人或相关管理职务5年以上。
2、具备良好管理能力，有效协调各部门间的合作，制定本公司的业务规划和发展战略，推进本公司的业务发展。
3、熟练掌握国家物流行业法律法规和政策，了解国内外行业发展趋势，具备拓展业务的能力。
4、具有现代物流、仓储管理等相关业务知识。
5、学历：全日制本科。
6、政治面貌：党员。</t>
  </si>
  <si>
    <t>物流、英语</t>
  </si>
  <si>
    <t>综合管理办公室</t>
  </si>
  <si>
    <t>综合管理专员</t>
  </si>
  <si>
    <t>1、负责制定和管理员工薪酬福利体系，包括工资、奖金、福利待遇等，制定和实施员工绩效考核制度。
2、 负责员工入职、离职、调动、转正、合同及协议签署等相关办理工作，防范用工风险。
3、负责员工的社保、公积金缴纳，变更、增减人员等工作。
4、统计中心支公司考勤休假情况，监控考勤异常情况并及时汇报。
5、负责公司的证照及固定资产的管理。
6、负责公司安全管理包括：公司安全工作的执行情况，包括生产安全、消防安全、治安安全等各个方面。组织安全培训和教育活动，提高员工安全意识和技能 定期进行安全风险评估，识别潜在安全隐患。及时向上级和相关部门报送安全信息和报表业务方面。
7、负责库区、发运业务的管理及规划。
8、对企业重整业务中的相关流程及手续有深入了解。</t>
  </si>
  <si>
    <t xml:space="preserve">1、具有3年以上大型企业人力资源管理相关工作经验。
2、具有5年以上大型企业物流管理岗位的工作经验。
3、具有3年以上安全方面工作经验、具有安全相关证书或相关资格证明。
4、了解人力资源工作的实际运作。
5、熟知物流相关业务及处理事务的能力。
6、 较强的责任心：对安全工作高度负责，认真细致。
7.、风险识别与分析能力：能够准确识别各类安全风险并进行深入分析。
</t>
  </si>
  <si>
    <t>人力资源管理、计算机</t>
  </si>
  <si>
    <t>财务专员</t>
  </si>
  <si>
    <t>1、组织负责编制公司年度财务预算、决算报表。                                                     
2、组织负责编制月度财务报表和国资委及财政快报。                                                                                  3、组织负责建立和完善公司管理办法，监督公司各项业务的合法性合规性。                                                                  4、组织负责公司日常财务核算控制及资金管理工作。                                                                                5、组织负责固定资产管理及盘点工作。                                        
6、组织负责执行财务制度及相关管理办法。                                                       
7、组织负责税务申报、缴纳等相关工作。                                   
8、组织负责配合审计相关工作。                                                                                  
9、为公司各项业务提供合理意见，确保公司运营依法合规，确保公司各项业务活动风险可控，维护公司合法权益。</t>
  </si>
  <si>
    <t>1、有10年以上的财务经验，具备中级会计师资格，有独立的财务分析能力，熟悉税法相关知识和会计法规，能够独立完成账务处理。                                           
2、能够熟练使用财务软件，熟练使用常用办公软件等。                                                         3、责任心强、善于沟通、协调、组织能力强，主动发现问题，并提出解决方案，不断完善财务管理体系。                                                                                                                                                      4、具备良好的职业操守、职业道德和道德品质，维护公司形象和利益。</t>
  </si>
  <si>
    <t xml:space="preserve">会计学                           </t>
  </si>
  <si>
    <t>制造板块（动力）</t>
  </si>
  <si>
    <t>公司管理层</t>
  </si>
  <si>
    <t>公司管理职员</t>
  </si>
  <si>
    <t>公司负责人：
负责全面组织沈阳汽车交割后的各项工作，确保资产处置、安全、财务、法务等各项工作的有序运行。           人力资源负责人：  1.负责制定各部门职能职责。
2.负责公司岗位、编制的设定及管理工作，组织制定岗位描述。
3.根据人力资源需求计划，制定各类人员招聘、配置计划。
4.根据人力资源需求计划，及时招募、配置所需人才。
5.负责公司人力资源信息库的建立与维护工作。
6.负责公司工资、奖金管理工作。
7.组织提出并实施公司员工激励、晋升方案。根据公司发展和部门培训需求，制定公司培训计划并组织实施。
8.负责培训班的管理和培训档案的建立与完善。9.负责公司劳动纪律的检查、监督和违纪处理工作。
9.负责组织各部门实施绩效管理。
10.负责员工劳动合同续签的考核与管理。
11.负责员工离职面谈，对公司重要人才提出挽留建议或措施。
12.负责公司员工因公、因私出国境管理工作。
13.负责公司人力资源，组织系统的建立与维护及公司变革管理的导入。
14.组织建立和完善的各项管理制度及相关流程。</t>
  </si>
  <si>
    <t xml:space="preserve">1.具有累计2年以上公司负责人经历，具有在大型集团公司或上市公司10年以上人力资源中层管理岗位工作背景，持有一级人力资源师资格证；
2.具备良好的政治素质、职业道德和道德品质，能够保守工作秘密，维护公司形象和利益；
</t>
  </si>
  <si>
    <t>人力资源及相关专业</t>
  </si>
  <si>
    <t>计划财务处会计</t>
  </si>
  <si>
    <t>1.日常财务核算、编制财务报表上报上级部门。2.税务机关报税缴税。 3.汇总各部门资金需求，及时向上级部门上报，确保公司资金正常运转。4.打印凭证，整理装订凭证。5.配合华晨集团管理人，沟通、填写债权流转单等事项。6.工会、党团会计工作。7.其他上级部门及领导临时安排的工作。</t>
  </si>
  <si>
    <t>1.具有累计10年以上企业财务工作经历；
2.具备良好的政治素质、职业道德和道德品质，能够保守工作秘密，维护公司形象和利益；
3.熟练掌握财务法规和政策，具备财务实际操作能力。</t>
  </si>
  <si>
    <t>财务及相关专业</t>
  </si>
  <si>
    <t>1负责关于安全的方针、政策和制度，做好厂区内安全生产管理工作。对日常行政管理规章制度和工作流程及督促、检查制度的贯彻执行，管理公司固定资产，办公相关设备和用品，并控制成本，及时办理相关证件的注册、登记、变更、年检、保险等手续，完成上级交办的其他工作。</t>
  </si>
  <si>
    <t xml:space="preserve">1.具有累计6年以上安全管理工作经历，具有在大型集团公司或上市公司的工作背景；
2.具备良好的政治素质、职业道德和道德品质，能够保守工作秘密，维护公司形象和利益；
</t>
  </si>
  <si>
    <t>行政及相关专业</t>
  </si>
  <si>
    <t>计划物流处</t>
  </si>
  <si>
    <t>计划物流处专员</t>
  </si>
  <si>
    <t>1.负责物流库房物料、资料的管理工作确保其账目准确，财物安全。2.配合审计、评估及财务完成库房对账、票据查找、盘点等工作。3.负责党员组织关系管理及党务信息系统维护，配合上级党组织党统审核，组织开展支部日常党员生活等活动。</t>
  </si>
  <si>
    <t>1.具有累计10年以上物流管理工作经历.
2.具备良好的政治素质、职业道德和道德品质，能够保守工作秘密，维护公司形象和利益；
3.熟练掌握党务工作流程，熟练操作党务操作系统。</t>
  </si>
  <si>
    <t>物流及相关专业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</si>
</sst>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2"/>
      <name val="黑体"/>
      <charset val="134"/>
    </font>
    <font>
      <sz val="11"/>
      <name val="等线"/>
      <charset val="134"/>
    </font>
    <font>
      <sz val="20"/>
      <color theme="1"/>
      <name val="黑体"/>
      <charset val="134"/>
    </font>
    <font>
      <sz val="12"/>
      <color theme="1"/>
      <name val="黑体"/>
      <charset val="134"/>
    </font>
    <font>
      <sz val="11"/>
      <name val="仿宋"/>
      <charset val="134"/>
    </font>
    <font>
      <sz val="11"/>
      <color theme="1"/>
      <name val="仿宋"/>
      <charset val="134"/>
    </font>
    <font>
      <sz val="12"/>
      <name val="仿宋"/>
      <charset val="134"/>
    </font>
    <font>
      <sz val="10"/>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仿宋"/>
      <charset val="134"/>
    </font>
  </fonts>
  <fills count="34">
    <fill>
      <patternFill patternType="none"/>
    </fill>
    <fill>
      <patternFill patternType="gray125"/>
    </fill>
    <fill>
      <patternFill patternType="solid">
        <fgColor theme="0" tint="-0.1499984740745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9" fillId="0" borderId="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9" fillId="0" borderId="0">
      <alignment vertical="center"/>
    </xf>
  </cellStyleXfs>
  <cellXfs count="22">
    <xf numFmtId="0" fontId="0" fillId="0" borderId="0" xfId="0">
      <alignment vertical="center"/>
    </xf>
    <xf numFmtId="0" fontId="1" fillId="0" borderId="0" xfId="0" applyFont="1">
      <alignment vertical="center"/>
    </xf>
    <xf numFmtId="0" fontId="2" fillId="0" borderId="0" xfId="50" applyFont="1" applyFill="1" applyAlignment="1">
      <alignment vertical="center" wrapText="1"/>
    </xf>
    <xf numFmtId="0" fontId="0" fillId="0" borderId="0" xfId="50" applyFont="1" applyFill="1" applyAlignment="1">
      <alignment vertical="center"/>
    </xf>
    <xf numFmtId="0" fontId="0" fillId="0" borderId="0" xfId="50" applyFont="1" applyFill="1" applyAlignment="1">
      <alignment vertical="center" wrapText="1"/>
    </xf>
    <xf numFmtId="0" fontId="0" fillId="0" borderId="0" xfId="50" applyFont="1" applyAlignment="1">
      <alignment vertical="center" wrapText="1"/>
    </xf>
    <xf numFmtId="0" fontId="3" fillId="0" borderId="0" xfId="50" applyFont="1" applyFill="1" applyAlignment="1">
      <alignment horizontal="center" vertical="center" wrapText="1"/>
    </xf>
    <xf numFmtId="0" fontId="4" fillId="2"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44" applyFont="1" applyFill="1" applyBorder="1" applyAlignment="1">
      <alignment vertical="center" wrapText="1"/>
    </xf>
    <xf numFmtId="0" fontId="7" fillId="0" borderId="1" xfId="50" applyFont="1" applyFill="1" applyBorder="1" applyAlignment="1">
      <alignment horizontal="center" vertical="center"/>
    </xf>
    <xf numFmtId="0" fontId="1" fillId="0" borderId="0" xfId="50" applyFont="1" applyFill="1" applyAlignment="1">
      <alignment vertical="center" wrapText="1"/>
    </xf>
    <xf numFmtId="0" fontId="1" fillId="0" borderId="0" xfId="50" applyFont="1" applyAlignment="1">
      <alignment vertical="center" wrapText="1"/>
    </xf>
    <xf numFmtId="0" fontId="5" fillId="0" borderId="0" xfId="50" applyFont="1" applyFill="1" applyAlignment="1">
      <alignment horizontal="center" vertical="center" wrapText="1"/>
    </xf>
    <xf numFmtId="0" fontId="5" fillId="0" borderId="1" xfId="50" applyFont="1" applyFill="1" applyBorder="1" applyAlignment="1">
      <alignmen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center" vertical="center"/>
    </xf>
    <xf numFmtId="0" fontId="6" fillId="0" borderId="1" xfId="50" applyFont="1" applyFill="1" applyBorder="1" applyAlignment="1">
      <alignment horizontal="left" vertical="top" wrapText="1"/>
    </xf>
    <xf numFmtId="0" fontId="7" fillId="0"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96"/>
  <sheetViews>
    <sheetView tabSelected="1" zoomScale="70" zoomScaleNormal="70" workbookViewId="0">
      <selection activeCell="A1" sqref="A1:I1"/>
    </sheetView>
  </sheetViews>
  <sheetFormatPr defaultColWidth="9" defaultRowHeight="14.25"/>
  <cols>
    <col min="1" max="5" width="10.625" style="4" customWidth="1"/>
    <col min="6" max="7" width="60.625" style="4" customWidth="1"/>
    <col min="8" max="9" width="10.625" style="4" customWidth="1"/>
    <col min="10" max="253" width="9" style="4"/>
    <col min="254" max="254" width="7.375" style="4" customWidth="1"/>
    <col min="255" max="255" width="15" style="4" customWidth="1"/>
    <col min="256" max="256" width="19.875" style="4" customWidth="1"/>
    <col min="257" max="257" width="35.25" style="4" customWidth="1"/>
    <col min="258" max="258" width="6.625" style="4" customWidth="1"/>
    <col min="259" max="259" width="62.75" style="4" customWidth="1"/>
    <col min="260" max="260" width="51.125" style="4" customWidth="1"/>
    <col min="261" max="261" width="14.125" style="4" customWidth="1"/>
    <col min="262" max="262" width="30.25" style="4" customWidth="1"/>
    <col min="263" max="263" width="21" style="4" customWidth="1"/>
    <col min="264" max="264" width="17" style="4" customWidth="1"/>
    <col min="265" max="509" width="9" style="4"/>
    <col min="510" max="510" width="7.375" style="4" customWidth="1"/>
    <col min="511" max="511" width="15" style="4" customWidth="1"/>
    <col min="512" max="512" width="19.875" style="4" customWidth="1"/>
    <col min="513" max="513" width="35.25" style="4" customWidth="1"/>
    <col min="514" max="514" width="6.625" style="4" customWidth="1"/>
    <col min="515" max="515" width="62.75" style="4" customWidth="1"/>
    <col min="516" max="516" width="51.125" style="4" customWidth="1"/>
    <col min="517" max="517" width="14.125" style="4" customWidth="1"/>
    <col min="518" max="518" width="30.25" style="4" customWidth="1"/>
    <col min="519" max="519" width="21" style="4" customWidth="1"/>
    <col min="520" max="520" width="17" style="4" customWidth="1"/>
    <col min="521" max="765" width="9" style="4"/>
    <col min="766" max="766" width="7.375" style="4" customWidth="1"/>
    <col min="767" max="767" width="15" style="4" customWidth="1"/>
    <col min="768" max="768" width="19.875" style="4" customWidth="1"/>
    <col min="769" max="769" width="35.25" style="4" customWidth="1"/>
    <col min="770" max="770" width="6.625" style="4" customWidth="1"/>
    <col min="771" max="771" width="62.75" style="4" customWidth="1"/>
    <col min="772" max="772" width="51.125" style="4" customWidth="1"/>
    <col min="773" max="773" width="14.125" style="4" customWidth="1"/>
    <col min="774" max="774" width="30.25" style="4" customWidth="1"/>
    <col min="775" max="775" width="21" style="4" customWidth="1"/>
    <col min="776" max="776" width="17" style="4" customWidth="1"/>
    <col min="777" max="1021" width="9" style="4"/>
    <col min="1022" max="1022" width="7.375" style="4" customWidth="1"/>
    <col min="1023" max="1023" width="15" style="4" customWidth="1"/>
    <col min="1024" max="1024" width="19.875" style="4" customWidth="1"/>
    <col min="1025" max="1025" width="35.25" style="4" customWidth="1"/>
    <col min="1026" max="1026" width="6.625" style="4" customWidth="1"/>
    <col min="1027" max="1027" width="62.75" style="4" customWidth="1"/>
    <col min="1028" max="1028" width="51.125" style="4" customWidth="1"/>
    <col min="1029" max="1029" width="14.125" style="4" customWidth="1"/>
    <col min="1030" max="1030" width="30.25" style="4" customWidth="1"/>
    <col min="1031" max="1031" width="21" style="4" customWidth="1"/>
    <col min="1032" max="1032" width="17" style="4" customWidth="1"/>
    <col min="1033" max="1277" width="9" style="4"/>
    <col min="1278" max="1278" width="7.375" style="4" customWidth="1"/>
    <col min="1279" max="1279" width="15" style="4" customWidth="1"/>
    <col min="1280" max="1280" width="19.875" style="4" customWidth="1"/>
    <col min="1281" max="1281" width="35.25" style="4" customWidth="1"/>
    <col min="1282" max="1282" width="6.625" style="4" customWidth="1"/>
    <col min="1283" max="1283" width="62.75" style="4" customWidth="1"/>
    <col min="1284" max="1284" width="51.125" style="4" customWidth="1"/>
    <col min="1285" max="1285" width="14.125" style="4" customWidth="1"/>
    <col min="1286" max="1286" width="30.25" style="4" customWidth="1"/>
    <col min="1287" max="1287" width="21" style="4" customWidth="1"/>
    <col min="1288" max="1288" width="17" style="4" customWidth="1"/>
    <col min="1289" max="1533" width="9" style="4"/>
    <col min="1534" max="1534" width="7.375" style="4" customWidth="1"/>
    <col min="1535" max="1535" width="15" style="4" customWidth="1"/>
    <col min="1536" max="1536" width="19.875" style="4" customWidth="1"/>
    <col min="1537" max="1537" width="35.25" style="4" customWidth="1"/>
    <col min="1538" max="1538" width="6.625" style="4" customWidth="1"/>
    <col min="1539" max="1539" width="62.75" style="4" customWidth="1"/>
    <col min="1540" max="1540" width="51.125" style="4" customWidth="1"/>
    <col min="1541" max="1541" width="14.125" style="4" customWidth="1"/>
    <col min="1542" max="1542" width="30.25" style="4" customWidth="1"/>
    <col min="1543" max="1543" width="21" style="4" customWidth="1"/>
    <col min="1544" max="1544" width="17" style="4" customWidth="1"/>
    <col min="1545" max="1789" width="9" style="4"/>
    <col min="1790" max="1790" width="7.375" style="4" customWidth="1"/>
    <col min="1791" max="1791" width="15" style="4" customWidth="1"/>
    <col min="1792" max="1792" width="19.875" style="4" customWidth="1"/>
    <col min="1793" max="1793" width="35.25" style="4" customWidth="1"/>
    <col min="1794" max="1794" width="6.625" style="4" customWidth="1"/>
    <col min="1795" max="1795" width="62.75" style="4" customWidth="1"/>
    <col min="1796" max="1796" width="51.125" style="4" customWidth="1"/>
    <col min="1797" max="1797" width="14.125" style="4" customWidth="1"/>
    <col min="1798" max="1798" width="30.25" style="4" customWidth="1"/>
    <col min="1799" max="1799" width="21" style="4" customWidth="1"/>
    <col min="1800" max="1800" width="17" style="4" customWidth="1"/>
    <col min="1801" max="2045" width="9" style="4"/>
    <col min="2046" max="2046" width="7.375" style="4" customWidth="1"/>
    <col min="2047" max="2047" width="15" style="4" customWidth="1"/>
    <col min="2048" max="2048" width="19.875" style="4" customWidth="1"/>
    <col min="2049" max="2049" width="35.25" style="4" customWidth="1"/>
    <col min="2050" max="2050" width="6.625" style="4" customWidth="1"/>
    <col min="2051" max="2051" width="62.75" style="4" customWidth="1"/>
    <col min="2052" max="2052" width="51.125" style="4" customWidth="1"/>
    <col min="2053" max="2053" width="14.125" style="4" customWidth="1"/>
    <col min="2054" max="2054" width="30.25" style="4" customWidth="1"/>
    <col min="2055" max="2055" width="21" style="4" customWidth="1"/>
    <col min="2056" max="2056" width="17" style="4" customWidth="1"/>
    <col min="2057" max="2301" width="9" style="4"/>
    <col min="2302" max="2302" width="7.375" style="4" customWidth="1"/>
    <col min="2303" max="2303" width="15" style="4" customWidth="1"/>
    <col min="2304" max="2304" width="19.875" style="4" customWidth="1"/>
    <col min="2305" max="2305" width="35.25" style="4" customWidth="1"/>
    <col min="2306" max="2306" width="6.625" style="4" customWidth="1"/>
    <col min="2307" max="2307" width="62.75" style="4" customWidth="1"/>
    <col min="2308" max="2308" width="51.125" style="4" customWidth="1"/>
    <col min="2309" max="2309" width="14.125" style="4" customWidth="1"/>
    <col min="2310" max="2310" width="30.25" style="4" customWidth="1"/>
    <col min="2311" max="2311" width="21" style="4" customWidth="1"/>
    <col min="2312" max="2312" width="17" style="4" customWidth="1"/>
    <col min="2313" max="2557" width="9" style="4"/>
    <col min="2558" max="2558" width="7.375" style="4" customWidth="1"/>
    <col min="2559" max="2559" width="15" style="4" customWidth="1"/>
    <col min="2560" max="2560" width="19.875" style="4" customWidth="1"/>
    <col min="2561" max="2561" width="35.25" style="4" customWidth="1"/>
    <col min="2562" max="2562" width="6.625" style="4" customWidth="1"/>
    <col min="2563" max="2563" width="62.75" style="4" customWidth="1"/>
    <col min="2564" max="2564" width="51.125" style="4" customWidth="1"/>
    <col min="2565" max="2565" width="14.125" style="4" customWidth="1"/>
    <col min="2566" max="2566" width="30.25" style="4" customWidth="1"/>
    <col min="2567" max="2567" width="21" style="4" customWidth="1"/>
    <col min="2568" max="2568" width="17" style="4" customWidth="1"/>
    <col min="2569" max="2813" width="9" style="4"/>
    <col min="2814" max="2814" width="7.375" style="4" customWidth="1"/>
    <col min="2815" max="2815" width="15" style="4" customWidth="1"/>
    <col min="2816" max="2816" width="19.875" style="4" customWidth="1"/>
    <col min="2817" max="2817" width="35.25" style="4" customWidth="1"/>
    <col min="2818" max="2818" width="6.625" style="4" customWidth="1"/>
    <col min="2819" max="2819" width="62.75" style="4" customWidth="1"/>
    <col min="2820" max="2820" width="51.125" style="4" customWidth="1"/>
    <col min="2821" max="2821" width="14.125" style="4" customWidth="1"/>
    <col min="2822" max="2822" width="30.25" style="4" customWidth="1"/>
    <col min="2823" max="2823" width="21" style="4" customWidth="1"/>
    <col min="2824" max="2824" width="17" style="4" customWidth="1"/>
    <col min="2825" max="3069" width="9" style="4"/>
    <col min="3070" max="3070" width="7.375" style="4" customWidth="1"/>
    <col min="3071" max="3071" width="15" style="4" customWidth="1"/>
    <col min="3072" max="3072" width="19.875" style="4" customWidth="1"/>
    <col min="3073" max="3073" width="35.25" style="4" customWidth="1"/>
    <col min="3074" max="3074" width="6.625" style="4" customWidth="1"/>
    <col min="3075" max="3075" width="62.75" style="4" customWidth="1"/>
    <col min="3076" max="3076" width="51.125" style="4" customWidth="1"/>
    <col min="3077" max="3077" width="14.125" style="4" customWidth="1"/>
    <col min="3078" max="3078" width="30.25" style="4" customWidth="1"/>
    <col min="3079" max="3079" width="21" style="4" customWidth="1"/>
    <col min="3080" max="3080" width="17" style="4" customWidth="1"/>
    <col min="3081" max="3325" width="9" style="4"/>
    <col min="3326" max="3326" width="7.375" style="4" customWidth="1"/>
    <col min="3327" max="3327" width="15" style="4" customWidth="1"/>
    <col min="3328" max="3328" width="19.875" style="4" customWidth="1"/>
    <col min="3329" max="3329" width="35.25" style="4" customWidth="1"/>
    <col min="3330" max="3330" width="6.625" style="4" customWidth="1"/>
    <col min="3331" max="3331" width="62.75" style="4" customWidth="1"/>
    <col min="3332" max="3332" width="51.125" style="4" customWidth="1"/>
    <col min="3333" max="3333" width="14.125" style="4" customWidth="1"/>
    <col min="3334" max="3334" width="30.25" style="4" customWidth="1"/>
    <col min="3335" max="3335" width="21" style="4" customWidth="1"/>
    <col min="3336" max="3336" width="17" style="4" customWidth="1"/>
    <col min="3337" max="3581" width="9" style="4"/>
    <col min="3582" max="3582" width="7.375" style="4" customWidth="1"/>
    <col min="3583" max="3583" width="15" style="4" customWidth="1"/>
    <col min="3584" max="3584" width="19.875" style="4" customWidth="1"/>
    <col min="3585" max="3585" width="35.25" style="4" customWidth="1"/>
    <col min="3586" max="3586" width="6.625" style="4" customWidth="1"/>
    <col min="3587" max="3587" width="62.75" style="4" customWidth="1"/>
    <col min="3588" max="3588" width="51.125" style="4" customWidth="1"/>
    <col min="3589" max="3589" width="14.125" style="4" customWidth="1"/>
    <col min="3590" max="3590" width="30.25" style="4" customWidth="1"/>
    <col min="3591" max="3591" width="21" style="4" customWidth="1"/>
    <col min="3592" max="3592" width="17" style="4" customWidth="1"/>
    <col min="3593" max="3837" width="9" style="4"/>
    <col min="3838" max="3838" width="7.375" style="4" customWidth="1"/>
    <col min="3839" max="3839" width="15" style="4" customWidth="1"/>
    <col min="3840" max="3840" width="19.875" style="4" customWidth="1"/>
    <col min="3841" max="3841" width="35.25" style="4" customWidth="1"/>
    <col min="3842" max="3842" width="6.625" style="4" customWidth="1"/>
    <col min="3843" max="3843" width="62.75" style="4" customWidth="1"/>
    <col min="3844" max="3844" width="51.125" style="4" customWidth="1"/>
    <col min="3845" max="3845" width="14.125" style="4" customWidth="1"/>
    <col min="3846" max="3846" width="30.25" style="4" customWidth="1"/>
    <col min="3847" max="3847" width="21" style="4" customWidth="1"/>
    <col min="3848" max="3848" width="17" style="4" customWidth="1"/>
    <col min="3849" max="4093" width="9" style="4"/>
    <col min="4094" max="4094" width="7.375" style="4" customWidth="1"/>
    <col min="4095" max="4095" width="15" style="4" customWidth="1"/>
    <col min="4096" max="4096" width="19.875" style="4" customWidth="1"/>
    <col min="4097" max="4097" width="35.25" style="4" customWidth="1"/>
    <col min="4098" max="4098" width="6.625" style="4" customWidth="1"/>
    <col min="4099" max="4099" width="62.75" style="4" customWidth="1"/>
    <col min="4100" max="4100" width="51.125" style="4" customWidth="1"/>
    <col min="4101" max="4101" width="14.125" style="4" customWidth="1"/>
    <col min="4102" max="4102" width="30.25" style="4" customWidth="1"/>
    <col min="4103" max="4103" width="21" style="4" customWidth="1"/>
    <col min="4104" max="4104" width="17" style="4" customWidth="1"/>
    <col min="4105" max="4349" width="9" style="4"/>
    <col min="4350" max="4350" width="7.375" style="4" customWidth="1"/>
    <col min="4351" max="4351" width="15" style="4" customWidth="1"/>
    <col min="4352" max="4352" width="19.875" style="4" customWidth="1"/>
    <col min="4353" max="4353" width="35.25" style="4" customWidth="1"/>
    <col min="4354" max="4354" width="6.625" style="4" customWidth="1"/>
    <col min="4355" max="4355" width="62.75" style="4" customWidth="1"/>
    <col min="4356" max="4356" width="51.125" style="4" customWidth="1"/>
    <col min="4357" max="4357" width="14.125" style="4" customWidth="1"/>
    <col min="4358" max="4358" width="30.25" style="4" customWidth="1"/>
    <col min="4359" max="4359" width="21" style="4" customWidth="1"/>
    <col min="4360" max="4360" width="17" style="4" customWidth="1"/>
    <col min="4361" max="4605" width="9" style="4"/>
    <col min="4606" max="4606" width="7.375" style="4" customWidth="1"/>
    <col min="4607" max="4607" width="15" style="4" customWidth="1"/>
    <col min="4608" max="4608" width="19.875" style="4" customWidth="1"/>
    <col min="4609" max="4609" width="35.25" style="4" customWidth="1"/>
    <col min="4610" max="4610" width="6.625" style="4" customWidth="1"/>
    <col min="4611" max="4611" width="62.75" style="4" customWidth="1"/>
    <col min="4612" max="4612" width="51.125" style="4" customWidth="1"/>
    <col min="4613" max="4613" width="14.125" style="4" customWidth="1"/>
    <col min="4614" max="4614" width="30.25" style="4" customWidth="1"/>
    <col min="4615" max="4615" width="21" style="4" customWidth="1"/>
    <col min="4616" max="4616" width="17" style="4" customWidth="1"/>
    <col min="4617" max="4861" width="9" style="4"/>
    <col min="4862" max="4862" width="7.375" style="4" customWidth="1"/>
    <col min="4863" max="4863" width="15" style="4" customWidth="1"/>
    <col min="4864" max="4864" width="19.875" style="4" customWidth="1"/>
    <col min="4865" max="4865" width="35.25" style="4" customWidth="1"/>
    <col min="4866" max="4866" width="6.625" style="4" customWidth="1"/>
    <col min="4867" max="4867" width="62.75" style="4" customWidth="1"/>
    <col min="4868" max="4868" width="51.125" style="4" customWidth="1"/>
    <col min="4869" max="4869" width="14.125" style="4" customWidth="1"/>
    <col min="4870" max="4870" width="30.25" style="4" customWidth="1"/>
    <col min="4871" max="4871" width="21" style="4" customWidth="1"/>
    <col min="4872" max="4872" width="17" style="4" customWidth="1"/>
    <col min="4873" max="5117" width="9" style="4"/>
    <col min="5118" max="5118" width="7.375" style="4" customWidth="1"/>
    <col min="5119" max="5119" width="15" style="4" customWidth="1"/>
    <col min="5120" max="5120" width="19.875" style="4" customWidth="1"/>
    <col min="5121" max="5121" width="35.25" style="4" customWidth="1"/>
    <col min="5122" max="5122" width="6.625" style="4" customWidth="1"/>
    <col min="5123" max="5123" width="62.75" style="4" customWidth="1"/>
    <col min="5124" max="5124" width="51.125" style="4" customWidth="1"/>
    <col min="5125" max="5125" width="14.125" style="4" customWidth="1"/>
    <col min="5126" max="5126" width="30.25" style="4" customWidth="1"/>
    <col min="5127" max="5127" width="21" style="4" customWidth="1"/>
    <col min="5128" max="5128" width="17" style="4" customWidth="1"/>
    <col min="5129" max="5373" width="9" style="4"/>
    <col min="5374" max="5374" width="7.375" style="4" customWidth="1"/>
    <col min="5375" max="5375" width="15" style="4" customWidth="1"/>
    <col min="5376" max="5376" width="19.875" style="4" customWidth="1"/>
    <col min="5377" max="5377" width="35.25" style="4" customWidth="1"/>
    <col min="5378" max="5378" width="6.625" style="4" customWidth="1"/>
    <col min="5379" max="5379" width="62.75" style="4" customWidth="1"/>
    <col min="5380" max="5380" width="51.125" style="4" customWidth="1"/>
    <col min="5381" max="5381" width="14.125" style="4" customWidth="1"/>
    <col min="5382" max="5382" width="30.25" style="4" customWidth="1"/>
    <col min="5383" max="5383" width="21" style="4" customWidth="1"/>
    <col min="5384" max="5384" width="17" style="4" customWidth="1"/>
    <col min="5385" max="5629" width="9" style="4"/>
    <col min="5630" max="5630" width="7.375" style="4" customWidth="1"/>
    <col min="5631" max="5631" width="15" style="4" customWidth="1"/>
    <col min="5632" max="5632" width="19.875" style="4" customWidth="1"/>
    <col min="5633" max="5633" width="35.25" style="4" customWidth="1"/>
    <col min="5634" max="5634" width="6.625" style="4" customWidth="1"/>
    <col min="5635" max="5635" width="62.75" style="4" customWidth="1"/>
    <col min="5636" max="5636" width="51.125" style="4" customWidth="1"/>
    <col min="5637" max="5637" width="14.125" style="4" customWidth="1"/>
    <col min="5638" max="5638" width="30.25" style="4" customWidth="1"/>
    <col min="5639" max="5639" width="21" style="4" customWidth="1"/>
    <col min="5640" max="5640" width="17" style="4" customWidth="1"/>
    <col min="5641" max="5885" width="9" style="4"/>
    <col min="5886" max="5886" width="7.375" style="4" customWidth="1"/>
    <col min="5887" max="5887" width="15" style="4" customWidth="1"/>
    <col min="5888" max="5888" width="19.875" style="4" customWidth="1"/>
    <col min="5889" max="5889" width="35.25" style="4" customWidth="1"/>
    <col min="5890" max="5890" width="6.625" style="4" customWidth="1"/>
    <col min="5891" max="5891" width="62.75" style="4" customWidth="1"/>
    <col min="5892" max="5892" width="51.125" style="4" customWidth="1"/>
    <col min="5893" max="5893" width="14.125" style="4" customWidth="1"/>
    <col min="5894" max="5894" width="30.25" style="4" customWidth="1"/>
    <col min="5895" max="5895" width="21" style="4" customWidth="1"/>
    <col min="5896" max="5896" width="17" style="4" customWidth="1"/>
    <col min="5897" max="6141" width="9" style="4"/>
    <col min="6142" max="6142" width="7.375" style="4" customWidth="1"/>
    <col min="6143" max="6143" width="15" style="4" customWidth="1"/>
    <col min="6144" max="6144" width="19.875" style="4" customWidth="1"/>
    <col min="6145" max="6145" width="35.25" style="4" customWidth="1"/>
    <col min="6146" max="6146" width="6.625" style="4" customWidth="1"/>
    <col min="6147" max="6147" width="62.75" style="4" customWidth="1"/>
    <col min="6148" max="6148" width="51.125" style="4" customWidth="1"/>
    <col min="6149" max="6149" width="14.125" style="4" customWidth="1"/>
    <col min="6150" max="6150" width="30.25" style="4" customWidth="1"/>
    <col min="6151" max="6151" width="21" style="4" customWidth="1"/>
    <col min="6152" max="6152" width="17" style="4" customWidth="1"/>
    <col min="6153" max="6397" width="9" style="4"/>
    <col min="6398" max="6398" width="7.375" style="4" customWidth="1"/>
    <col min="6399" max="6399" width="15" style="4" customWidth="1"/>
    <col min="6400" max="6400" width="19.875" style="4" customWidth="1"/>
    <col min="6401" max="6401" width="35.25" style="4" customWidth="1"/>
    <col min="6402" max="6402" width="6.625" style="4" customWidth="1"/>
    <col min="6403" max="6403" width="62.75" style="4" customWidth="1"/>
    <col min="6404" max="6404" width="51.125" style="4" customWidth="1"/>
    <col min="6405" max="6405" width="14.125" style="4" customWidth="1"/>
    <col min="6406" max="6406" width="30.25" style="4" customWidth="1"/>
    <col min="6407" max="6407" width="21" style="4" customWidth="1"/>
    <col min="6408" max="6408" width="17" style="4" customWidth="1"/>
    <col min="6409" max="6653" width="9" style="4"/>
    <col min="6654" max="6654" width="7.375" style="4" customWidth="1"/>
    <col min="6655" max="6655" width="15" style="4" customWidth="1"/>
    <col min="6656" max="6656" width="19.875" style="4" customWidth="1"/>
    <col min="6657" max="6657" width="35.25" style="4" customWidth="1"/>
    <col min="6658" max="6658" width="6.625" style="4" customWidth="1"/>
    <col min="6659" max="6659" width="62.75" style="4" customWidth="1"/>
    <col min="6660" max="6660" width="51.125" style="4" customWidth="1"/>
    <col min="6661" max="6661" width="14.125" style="4" customWidth="1"/>
    <col min="6662" max="6662" width="30.25" style="4" customWidth="1"/>
    <col min="6663" max="6663" width="21" style="4" customWidth="1"/>
    <col min="6664" max="6664" width="17" style="4" customWidth="1"/>
    <col min="6665" max="6909" width="9" style="4"/>
    <col min="6910" max="6910" width="7.375" style="4" customWidth="1"/>
    <col min="6911" max="6911" width="15" style="4" customWidth="1"/>
    <col min="6912" max="6912" width="19.875" style="4" customWidth="1"/>
    <col min="6913" max="6913" width="35.25" style="4" customWidth="1"/>
    <col min="6914" max="6914" width="6.625" style="4" customWidth="1"/>
    <col min="6915" max="6915" width="62.75" style="4" customWidth="1"/>
    <col min="6916" max="6916" width="51.125" style="4" customWidth="1"/>
    <col min="6917" max="6917" width="14.125" style="4" customWidth="1"/>
    <col min="6918" max="6918" width="30.25" style="4" customWidth="1"/>
    <col min="6919" max="6919" width="21" style="4" customWidth="1"/>
    <col min="6920" max="6920" width="17" style="4" customWidth="1"/>
    <col min="6921" max="7165" width="9" style="4"/>
    <col min="7166" max="7166" width="7.375" style="4" customWidth="1"/>
    <col min="7167" max="7167" width="15" style="4" customWidth="1"/>
    <col min="7168" max="7168" width="19.875" style="4" customWidth="1"/>
    <col min="7169" max="7169" width="35.25" style="4" customWidth="1"/>
    <col min="7170" max="7170" width="6.625" style="4" customWidth="1"/>
    <col min="7171" max="7171" width="62.75" style="4" customWidth="1"/>
    <col min="7172" max="7172" width="51.125" style="4" customWidth="1"/>
    <col min="7173" max="7173" width="14.125" style="4" customWidth="1"/>
    <col min="7174" max="7174" width="30.25" style="4" customWidth="1"/>
    <col min="7175" max="7175" width="21" style="4" customWidth="1"/>
    <col min="7176" max="7176" width="17" style="4" customWidth="1"/>
    <col min="7177" max="7421" width="9" style="4"/>
    <col min="7422" max="7422" width="7.375" style="4" customWidth="1"/>
    <col min="7423" max="7423" width="15" style="4" customWidth="1"/>
    <col min="7424" max="7424" width="19.875" style="4" customWidth="1"/>
    <col min="7425" max="7425" width="35.25" style="4" customWidth="1"/>
    <col min="7426" max="7426" width="6.625" style="4" customWidth="1"/>
    <col min="7427" max="7427" width="62.75" style="4" customWidth="1"/>
    <col min="7428" max="7428" width="51.125" style="4" customWidth="1"/>
    <col min="7429" max="7429" width="14.125" style="4" customWidth="1"/>
    <col min="7430" max="7430" width="30.25" style="4" customWidth="1"/>
    <col min="7431" max="7431" width="21" style="4" customWidth="1"/>
    <col min="7432" max="7432" width="17" style="4" customWidth="1"/>
    <col min="7433" max="7677" width="9" style="4"/>
    <col min="7678" max="7678" width="7.375" style="4" customWidth="1"/>
    <col min="7679" max="7679" width="15" style="4" customWidth="1"/>
    <col min="7680" max="7680" width="19.875" style="4" customWidth="1"/>
    <col min="7681" max="7681" width="35.25" style="4" customWidth="1"/>
    <col min="7682" max="7682" width="6.625" style="4" customWidth="1"/>
    <col min="7683" max="7683" width="62.75" style="4" customWidth="1"/>
    <col min="7684" max="7684" width="51.125" style="4" customWidth="1"/>
    <col min="7685" max="7685" width="14.125" style="4" customWidth="1"/>
    <col min="7686" max="7686" width="30.25" style="4" customWidth="1"/>
    <col min="7687" max="7687" width="21" style="4" customWidth="1"/>
    <col min="7688" max="7688" width="17" style="4" customWidth="1"/>
    <col min="7689" max="7933" width="9" style="4"/>
    <col min="7934" max="7934" width="7.375" style="4" customWidth="1"/>
    <col min="7935" max="7935" width="15" style="4" customWidth="1"/>
    <col min="7936" max="7936" width="19.875" style="4" customWidth="1"/>
    <col min="7937" max="7937" width="35.25" style="4" customWidth="1"/>
    <col min="7938" max="7938" width="6.625" style="4" customWidth="1"/>
    <col min="7939" max="7939" width="62.75" style="4" customWidth="1"/>
    <col min="7940" max="7940" width="51.125" style="4" customWidth="1"/>
    <col min="7941" max="7941" width="14.125" style="4" customWidth="1"/>
    <col min="7942" max="7942" width="30.25" style="4" customWidth="1"/>
    <col min="7943" max="7943" width="21" style="4" customWidth="1"/>
    <col min="7944" max="7944" width="17" style="4" customWidth="1"/>
    <col min="7945" max="8189" width="9" style="4"/>
    <col min="8190" max="8190" width="7.375" style="4" customWidth="1"/>
    <col min="8191" max="8191" width="15" style="4" customWidth="1"/>
    <col min="8192" max="8192" width="19.875" style="4" customWidth="1"/>
    <col min="8193" max="8193" width="35.25" style="4" customWidth="1"/>
    <col min="8194" max="8194" width="6.625" style="4" customWidth="1"/>
    <col min="8195" max="8195" width="62.75" style="4" customWidth="1"/>
    <col min="8196" max="8196" width="51.125" style="4" customWidth="1"/>
    <col min="8197" max="8197" width="14.125" style="4" customWidth="1"/>
    <col min="8198" max="8198" width="30.25" style="4" customWidth="1"/>
    <col min="8199" max="8199" width="21" style="4" customWidth="1"/>
    <col min="8200" max="8200" width="17" style="4" customWidth="1"/>
    <col min="8201" max="8445" width="9" style="4"/>
    <col min="8446" max="8446" width="7.375" style="4" customWidth="1"/>
    <col min="8447" max="8447" width="15" style="4" customWidth="1"/>
    <col min="8448" max="8448" width="19.875" style="4" customWidth="1"/>
    <col min="8449" max="8449" width="35.25" style="4" customWidth="1"/>
    <col min="8450" max="8450" width="6.625" style="4" customWidth="1"/>
    <col min="8451" max="8451" width="62.75" style="4" customWidth="1"/>
    <col min="8452" max="8452" width="51.125" style="4" customWidth="1"/>
    <col min="8453" max="8453" width="14.125" style="4" customWidth="1"/>
    <col min="8454" max="8454" width="30.25" style="4" customWidth="1"/>
    <col min="8455" max="8455" width="21" style="4" customWidth="1"/>
    <col min="8456" max="8456" width="17" style="4" customWidth="1"/>
    <col min="8457" max="8701" width="9" style="4"/>
    <col min="8702" max="8702" width="7.375" style="4" customWidth="1"/>
    <col min="8703" max="8703" width="15" style="4" customWidth="1"/>
    <col min="8704" max="8704" width="19.875" style="4" customWidth="1"/>
    <col min="8705" max="8705" width="35.25" style="4" customWidth="1"/>
    <col min="8706" max="8706" width="6.625" style="4" customWidth="1"/>
    <col min="8707" max="8707" width="62.75" style="4" customWidth="1"/>
    <col min="8708" max="8708" width="51.125" style="4" customWidth="1"/>
    <col min="8709" max="8709" width="14.125" style="4" customWidth="1"/>
    <col min="8710" max="8710" width="30.25" style="4" customWidth="1"/>
    <col min="8711" max="8711" width="21" style="4" customWidth="1"/>
    <col min="8712" max="8712" width="17" style="4" customWidth="1"/>
    <col min="8713" max="8957" width="9" style="4"/>
    <col min="8958" max="8958" width="7.375" style="4" customWidth="1"/>
    <col min="8959" max="8959" width="15" style="4" customWidth="1"/>
    <col min="8960" max="8960" width="19.875" style="4" customWidth="1"/>
    <col min="8961" max="8961" width="35.25" style="4" customWidth="1"/>
    <col min="8962" max="8962" width="6.625" style="4" customWidth="1"/>
    <col min="8963" max="8963" width="62.75" style="4" customWidth="1"/>
    <col min="8964" max="8964" width="51.125" style="4" customWidth="1"/>
    <col min="8965" max="8965" width="14.125" style="4" customWidth="1"/>
    <col min="8966" max="8966" width="30.25" style="4" customWidth="1"/>
    <col min="8967" max="8967" width="21" style="4" customWidth="1"/>
    <col min="8968" max="8968" width="17" style="4" customWidth="1"/>
    <col min="8969" max="9213" width="9" style="4"/>
    <col min="9214" max="9214" width="7.375" style="4" customWidth="1"/>
    <col min="9215" max="9215" width="15" style="4" customWidth="1"/>
    <col min="9216" max="9216" width="19.875" style="4" customWidth="1"/>
    <col min="9217" max="9217" width="35.25" style="4" customWidth="1"/>
    <col min="9218" max="9218" width="6.625" style="4" customWidth="1"/>
    <col min="9219" max="9219" width="62.75" style="4" customWidth="1"/>
    <col min="9220" max="9220" width="51.125" style="4" customWidth="1"/>
    <col min="9221" max="9221" width="14.125" style="4" customWidth="1"/>
    <col min="9222" max="9222" width="30.25" style="4" customWidth="1"/>
    <col min="9223" max="9223" width="21" style="4" customWidth="1"/>
    <col min="9224" max="9224" width="17" style="4" customWidth="1"/>
    <col min="9225" max="9469" width="9" style="4"/>
    <col min="9470" max="9470" width="7.375" style="4" customWidth="1"/>
    <col min="9471" max="9471" width="15" style="4" customWidth="1"/>
    <col min="9472" max="9472" width="19.875" style="4" customWidth="1"/>
    <col min="9473" max="9473" width="35.25" style="4" customWidth="1"/>
    <col min="9474" max="9474" width="6.625" style="4" customWidth="1"/>
    <col min="9475" max="9475" width="62.75" style="4" customWidth="1"/>
    <col min="9476" max="9476" width="51.125" style="4" customWidth="1"/>
    <col min="9477" max="9477" width="14.125" style="4" customWidth="1"/>
    <col min="9478" max="9478" width="30.25" style="4" customWidth="1"/>
    <col min="9479" max="9479" width="21" style="4" customWidth="1"/>
    <col min="9480" max="9480" width="17" style="4" customWidth="1"/>
    <col min="9481" max="9725" width="9" style="4"/>
    <col min="9726" max="9726" width="7.375" style="4" customWidth="1"/>
    <col min="9727" max="9727" width="15" style="4" customWidth="1"/>
    <col min="9728" max="9728" width="19.875" style="4" customWidth="1"/>
    <col min="9729" max="9729" width="35.25" style="4" customWidth="1"/>
    <col min="9730" max="9730" width="6.625" style="4" customWidth="1"/>
    <col min="9731" max="9731" width="62.75" style="4" customWidth="1"/>
    <col min="9732" max="9732" width="51.125" style="4" customWidth="1"/>
    <col min="9733" max="9733" width="14.125" style="4" customWidth="1"/>
    <col min="9734" max="9734" width="30.25" style="4" customWidth="1"/>
    <col min="9735" max="9735" width="21" style="4" customWidth="1"/>
    <col min="9736" max="9736" width="17" style="4" customWidth="1"/>
    <col min="9737" max="9981" width="9" style="4"/>
    <col min="9982" max="9982" width="7.375" style="4" customWidth="1"/>
    <col min="9983" max="9983" width="15" style="4" customWidth="1"/>
    <col min="9984" max="9984" width="19.875" style="4" customWidth="1"/>
    <col min="9985" max="9985" width="35.25" style="4" customWidth="1"/>
    <col min="9986" max="9986" width="6.625" style="4" customWidth="1"/>
    <col min="9987" max="9987" width="62.75" style="4" customWidth="1"/>
    <col min="9988" max="9988" width="51.125" style="4" customWidth="1"/>
    <col min="9989" max="9989" width="14.125" style="4" customWidth="1"/>
    <col min="9990" max="9990" width="30.25" style="4" customWidth="1"/>
    <col min="9991" max="9991" width="21" style="4" customWidth="1"/>
    <col min="9992" max="9992" width="17" style="4" customWidth="1"/>
    <col min="9993" max="10237" width="9" style="4"/>
    <col min="10238" max="10238" width="7.375" style="4" customWidth="1"/>
    <col min="10239" max="10239" width="15" style="4" customWidth="1"/>
    <col min="10240" max="10240" width="19.875" style="4" customWidth="1"/>
    <col min="10241" max="10241" width="35.25" style="4" customWidth="1"/>
    <col min="10242" max="10242" width="6.625" style="4" customWidth="1"/>
    <col min="10243" max="10243" width="62.75" style="4" customWidth="1"/>
    <col min="10244" max="10244" width="51.125" style="4" customWidth="1"/>
    <col min="10245" max="10245" width="14.125" style="4" customWidth="1"/>
    <col min="10246" max="10246" width="30.25" style="4" customWidth="1"/>
    <col min="10247" max="10247" width="21" style="4" customWidth="1"/>
    <col min="10248" max="10248" width="17" style="4" customWidth="1"/>
    <col min="10249" max="10493" width="9" style="4"/>
    <col min="10494" max="10494" width="7.375" style="4" customWidth="1"/>
    <col min="10495" max="10495" width="15" style="4" customWidth="1"/>
    <col min="10496" max="10496" width="19.875" style="4" customWidth="1"/>
    <col min="10497" max="10497" width="35.25" style="4" customWidth="1"/>
    <col min="10498" max="10498" width="6.625" style="4" customWidth="1"/>
    <col min="10499" max="10499" width="62.75" style="4" customWidth="1"/>
    <col min="10500" max="10500" width="51.125" style="4" customWidth="1"/>
    <col min="10501" max="10501" width="14.125" style="4" customWidth="1"/>
    <col min="10502" max="10502" width="30.25" style="4" customWidth="1"/>
    <col min="10503" max="10503" width="21" style="4" customWidth="1"/>
    <col min="10504" max="10504" width="17" style="4" customWidth="1"/>
    <col min="10505" max="10749" width="9" style="4"/>
    <col min="10750" max="10750" width="7.375" style="4" customWidth="1"/>
    <col min="10751" max="10751" width="15" style="4" customWidth="1"/>
    <col min="10752" max="10752" width="19.875" style="4" customWidth="1"/>
    <col min="10753" max="10753" width="35.25" style="4" customWidth="1"/>
    <col min="10754" max="10754" width="6.625" style="4" customWidth="1"/>
    <col min="10755" max="10755" width="62.75" style="4" customWidth="1"/>
    <col min="10756" max="10756" width="51.125" style="4" customWidth="1"/>
    <col min="10757" max="10757" width="14.125" style="4" customWidth="1"/>
    <col min="10758" max="10758" width="30.25" style="4" customWidth="1"/>
    <col min="10759" max="10759" width="21" style="4" customWidth="1"/>
    <col min="10760" max="10760" width="17" style="4" customWidth="1"/>
    <col min="10761" max="11005" width="9" style="4"/>
    <col min="11006" max="11006" width="7.375" style="4" customWidth="1"/>
    <col min="11007" max="11007" width="15" style="4" customWidth="1"/>
    <col min="11008" max="11008" width="19.875" style="4" customWidth="1"/>
    <col min="11009" max="11009" width="35.25" style="4" customWidth="1"/>
    <col min="11010" max="11010" width="6.625" style="4" customWidth="1"/>
    <col min="11011" max="11011" width="62.75" style="4" customWidth="1"/>
    <col min="11012" max="11012" width="51.125" style="4" customWidth="1"/>
    <col min="11013" max="11013" width="14.125" style="4" customWidth="1"/>
    <col min="11014" max="11014" width="30.25" style="4" customWidth="1"/>
    <col min="11015" max="11015" width="21" style="4" customWidth="1"/>
    <col min="11016" max="11016" width="17" style="4" customWidth="1"/>
    <col min="11017" max="11261" width="9" style="4"/>
    <col min="11262" max="11262" width="7.375" style="4" customWidth="1"/>
    <col min="11263" max="11263" width="15" style="4" customWidth="1"/>
    <col min="11264" max="11264" width="19.875" style="4" customWidth="1"/>
    <col min="11265" max="11265" width="35.25" style="4" customWidth="1"/>
    <col min="11266" max="11266" width="6.625" style="4" customWidth="1"/>
    <col min="11267" max="11267" width="62.75" style="4" customWidth="1"/>
    <col min="11268" max="11268" width="51.125" style="4" customWidth="1"/>
    <col min="11269" max="11269" width="14.125" style="4" customWidth="1"/>
    <col min="11270" max="11270" width="30.25" style="4" customWidth="1"/>
    <col min="11271" max="11271" width="21" style="4" customWidth="1"/>
    <col min="11272" max="11272" width="17" style="4" customWidth="1"/>
    <col min="11273" max="11517" width="9" style="4"/>
    <col min="11518" max="11518" width="7.375" style="4" customWidth="1"/>
    <col min="11519" max="11519" width="15" style="4" customWidth="1"/>
    <col min="11520" max="11520" width="19.875" style="4" customWidth="1"/>
    <col min="11521" max="11521" width="35.25" style="4" customWidth="1"/>
    <col min="11522" max="11522" width="6.625" style="4" customWidth="1"/>
    <col min="11523" max="11523" width="62.75" style="4" customWidth="1"/>
    <col min="11524" max="11524" width="51.125" style="4" customWidth="1"/>
    <col min="11525" max="11525" width="14.125" style="4" customWidth="1"/>
    <col min="11526" max="11526" width="30.25" style="4" customWidth="1"/>
    <col min="11527" max="11527" width="21" style="4" customWidth="1"/>
    <col min="11528" max="11528" width="17" style="4" customWidth="1"/>
    <col min="11529" max="11773" width="9" style="4"/>
    <col min="11774" max="11774" width="7.375" style="4" customWidth="1"/>
    <col min="11775" max="11775" width="15" style="4" customWidth="1"/>
    <col min="11776" max="11776" width="19.875" style="4" customWidth="1"/>
    <col min="11777" max="11777" width="35.25" style="4" customWidth="1"/>
    <col min="11778" max="11778" width="6.625" style="4" customWidth="1"/>
    <col min="11779" max="11779" width="62.75" style="4" customWidth="1"/>
    <col min="11780" max="11780" width="51.125" style="4" customWidth="1"/>
    <col min="11781" max="11781" width="14.125" style="4" customWidth="1"/>
    <col min="11782" max="11782" width="30.25" style="4" customWidth="1"/>
    <col min="11783" max="11783" width="21" style="4" customWidth="1"/>
    <col min="11784" max="11784" width="17" style="4" customWidth="1"/>
    <col min="11785" max="12029" width="9" style="4"/>
    <col min="12030" max="12030" width="7.375" style="4" customWidth="1"/>
    <col min="12031" max="12031" width="15" style="4" customWidth="1"/>
    <col min="12032" max="12032" width="19.875" style="4" customWidth="1"/>
    <col min="12033" max="12033" width="35.25" style="4" customWidth="1"/>
    <col min="12034" max="12034" width="6.625" style="4" customWidth="1"/>
    <col min="12035" max="12035" width="62.75" style="4" customWidth="1"/>
    <col min="12036" max="12036" width="51.125" style="4" customWidth="1"/>
    <col min="12037" max="12037" width="14.125" style="4" customWidth="1"/>
    <col min="12038" max="12038" width="30.25" style="4" customWidth="1"/>
    <col min="12039" max="12039" width="21" style="4" customWidth="1"/>
    <col min="12040" max="12040" width="17" style="4" customWidth="1"/>
    <col min="12041" max="12285" width="9" style="4"/>
    <col min="12286" max="12286" width="7.375" style="4" customWidth="1"/>
    <col min="12287" max="12287" width="15" style="4" customWidth="1"/>
    <col min="12288" max="12288" width="19.875" style="4" customWidth="1"/>
    <col min="12289" max="12289" width="35.25" style="4" customWidth="1"/>
    <col min="12290" max="12290" width="6.625" style="4" customWidth="1"/>
    <col min="12291" max="12291" width="62.75" style="4" customWidth="1"/>
    <col min="12292" max="12292" width="51.125" style="4" customWidth="1"/>
    <col min="12293" max="12293" width="14.125" style="4" customWidth="1"/>
    <col min="12294" max="12294" width="30.25" style="4" customWidth="1"/>
    <col min="12295" max="12295" width="21" style="4" customWidth="1"/>
    <col min="12296" max="12296" width="17" style="4" customWidth="1"/>
    <col min="12297" max="12541" width="9" style="4"/>
    <col min="12542" max="12542" width="7.375" style="4" customWidth="1"/>
    <col min="12543" max="12543" width="15" style="4" customWidth="1"/>
    <col min="12544" max="12544" width="19.875" style="4" customWidth="1"/>
    <col min="12545" max="12545" width="35.25" style="4" customWidth="1"/>
    <col min="12546" max="12546" width="6.625" style="4" customWidth="1"/>
    <col min="12547" max="12547" width="62.75" style="4" customWidth="1"/>
    <col min="12548" max="12548" width="51.125" style="4" customWidth="1"/>
    <col min="12549" max="12549" width="14.125" style="4" customWidth="1"/>
    <col min="12550" max="12550" width="30.25" style="4" customWidth="1"/>
    <col min="12551" max="12551" width="21" style="4" customWidth="1"/>
    <col min="12552" max="12552" width="17" style="4" customWidth="1"/>
    <col min="12553" max="12797" width="9" style="4"/>
    <col min="12798" max="12798" width="7.375" style="4" customWidth="1"/>
    <col min="12799" max="12799" width="15" style="4" customWidth="1"/>
    <col min="12800" max="12800" width="19.875" style="4" customWidth="1"/>
    <col min="12801" max="12801" width="35.25" style="4" customWidth="1"/>
    <col min="12802" max="12802" width="6.625" style="4" customWidth="1"/>
    <col min="12803" max="12803" width="62.75" style="4" customWidth="1"/>
    <col min="12804" max="12804" width="51.125" style="4" customWidth="1"/>
    <col min="12805" max="12805" width="14.125" style="4" customWidth="1"/>
    <col min="12806" max="12806" width="30.25" style="4" customWidth="1"/>
    <col min="12807" max="12807" width="21" style="4" customWidth="1"/>
    <col min="12808" max="12808" width="17" style="4" customWidth="1"/>
    <col min="12809" max="13053" width="9" style="4"/>
    <col min="13054" max="13054" width="7.375" style="4" customWidth="1"/>
    <col min="13055" max="13055" width="15" style="4" customWidth="1"/>
    <col min="13056" max="13056" width="19.875" style="4" customWidth="1"/>
    <col min="13057" max="13057" width="35.25" style="4" customWidth="1"/>
    <col min="13058" max="13058" width="6.625" style="4" customWidth="1"/>
    <col min="13059" max="13059" width="62.75" style="4" customWidth="1"/>
    <col min="13060" max="13060" width="51.125" style="4" customWidth="1"/>
    <col min="13061" max="13061" width="14.125" style="4" customWidth="1"/>
    <col min="13062" max="13062" width="30.25" style="4" customWidth="1"/>
    <col min="13063" max="13063" width="21" style="4" customWidth="1"/>
    <col min="13064" max="13064" width="17" style="4" customWidth="1"/>
    <col min="13065" max="13309" width="9" style="4"/>
    <col min="13310" max="13310" width="7.375" style="4" customWidth="1"/>
    <col min="13311" max="13311" width="15" style="4" customWidth="1"/>
    <col min="13312" max="13312" width="19.875" style="4" customWidth="1"/>
    <col min="13313" max="13313" width="35.25" style="4" customWidth="1"/>
    <col min="13314" max="13314" width="6.625" style="4" customWidth="1"/>
    <col min="13315" max="13315" width="62.75" style="4" customWidth="1"/>
    <col min="13316" max="13316" width="51.125" style="4" customWidth="1"/>
    <col min="13317" max="13317" width="14.125" style="4" customWidth="1"/>
    <col min="13318" max="13318" width="30.25" style="4" customWidth="1"/>
    <col min="13319" max="13319" width="21" style="4" customWidth="1"/>
    <col min="13320" max="13320" width="17" style="4" customWidth="1"/>
    <col min="13321" max="13565" width="9" style="4"/>
    <col min="13566" max="13566" width="7.375" style="4" customWidth="1"/>
    <col min="13567" max="13567" width="15" style="4" customWidth="1"/>
    <col min="13568" max="13568" width="19.875" style="4" customWidth="1"/>
    <col min="13569" max="13569" width="35.25" style="4" customWidth="1"/>
    <col min="13570" max="13570" width="6.625" style="4" customWidth="1"/>
    <col min="13571" max="13571" width="62.75" style="4" customWidth="1"/>
    <col min="13572" max="13572" width="51.125" style="4" customWidth="1"/>
    <col min="13573" max="13573" width="14.125" style="4" customWidth="1"/>
    <col min="13574" max="13574" width="30.25" style="4" customWidth="1"/>
    <col min="13575" max="13575" width="21" style="4" customWidth="1"/>
    <col min="13576" max="13576" width="17" style="4" customWidth="1"/>
    <col min="13577" max="13821" width="9" style="4"/>
    <col min="13822" max="13822" width="7.375" style="4" customWidth="1"/>
    <col min="13823" max="13823" width="15" style="4" customWidth="1"/>
    <col min="13824" max="13824" width="19.875" style="4" customWidth="1"/>
    <col min="13825" max="13825" width="35.25" style="4" customWidth="1"/>
    <col min="13826" max="13826" width="6.625" style="4" customWidth="1"/>
    <col min="13827" max="13827" width="62.75" style="4" customWidth="1"/>
    <col min="13828" max="13828" width="51.125" style="4" customWidth="1"/>
    <col min="13829" max="13829" width="14.125" style="4" customWidth="1"/>
    <col min="13830" max="13830" width="30.25" style="4" customWidth="1"/>
    <col min="13831" max="13831" width="21" style="4" customWidth="1"/>
    <col min="13832" max="13832" width="17" style="4" customWidth="1"/>
    <col min="13833" max="14077" width="9" style="4"/>
    <col min="14078" max="14078" width="7.375" style="4" customWidth="1"/>
    <col min="14079" max="14079" width="15" style="4" customWidth="1"/>
    <col min="14080" max="14080" width="19.875" style="4" customWidth="1"/>
    <col min="14081" max="14081" width="35.25" style="4" customWidth="1"/>
    <col min="14082" max="14082" width="6.625" style="4" customWidth="1"/>
    <col min="14083" max="14083" width="62.75" style="4" customWidth="1"/>
    <col min="14084" max="14084" width="51.125" style="4" customWidth="1"/>
    <col min="14085" max="14085" width="14.125" style="4" customWidth="1"/>
    <col min="14086" max="14086" width="30.25" style="4" customWidth="1"/>
    <col min="14087" max="14087" width="21" style="4" customWidth="1"/>
    <col min="14088" max="14088" width="17" style="4" customWidth="1"/>
    <col min="14089" max="14333" width="9" style="4"/>
    <col min="14334" max="14334" width="7.375" style="4" customWidth="1"/>
    <col min="14335" max="14335" width="15" style="4" customWidth="1"/>
    <col min="14336" max="14336" width="19.875" style="4" customWidth="1"/>
    <col min="14337" max="14337" width="35.25" style="4" customWidth="1"/>
    <col min="14338" max="14338" width="6.625" style="4" customWidth="1"/>
    <col min="14339" max="14339" width="62.75" style="4" customWidth="1"/>
    <col min="14340" max="14340" width="51.125" style="4" customWidth="1"/>
    <col min="14341" max="14341" width="14.125" style="4" customWidth="1"/>
    <col min="14342" max="14342" width="30.25" style="4" customWidth="1"/>
    <col min="14343" max="14343" width="21" style="4" customWidth="1"/>
    <col min="14344" max="14344" width="17" style="4" customWidth="1"/>
    <col min="14345" max="14589" width="9" style="4"/>
    <col min="14590" max="14590" width="7.375" style="4" customWidth="1"/>
    <col min="14591" max="14591" width="15" style="4" customWidth="1"/>
    <col min="14592" max="14592" width="19.875" style="4" customWidth="1"/>
    <col min="14593" max="14593" width="35.25" style="4" customWidth="1"/>
    <col min="14594" max="14594" width="6.625" style="4" customWidth="1"/>
    <col min="14595" max="14595" width="62.75" style="4" customWidth="1"/>
    <col min="14596" max="14596" width="51.125" style="4" customWidth="1"/>
    <col min="14597" max="14597" width="14.125" style="4" customWidth="1"/>
    <col min="14598" max="14598" width="30.25" style="4" customWidth="1"/>
    <col min="14599" max="14599" width="21" style="4" customWidth="1"/>
    <col min="14600" max="14600" width="17" style="4" customWidth="1"/>
    <col min="14601" max="14845" width="9" style="4"/>
    <col min="14846" max="14846" width="7.375" style="4" customWidth="1"/>
    <col min="14847" max="14847" width="15" style="4" customWidth="1"/>
    <col min="14848" max="14848" width="19.875" style="4" customWidth="1"/>
    <col min="14849" max="14849" width="35.25" style="4" customWidth="1"/>
    <col min="14850" max="14850" width="6.625" style="4" customWidth="1"/>
    <col min="14851" max="14851" width="62.75" style="4" customWidth="1"/>
    <col min="14852" max="14852" width="51.125" style="4" customWidth="1"/>
    <col min="14853" max="14853" width="14.125" style="4" customWidth="1"/>
    <col min="14854" max="14854" width="30.25" style="4" customWidth="1"/>
    <col min="14855" max="14855" width="21" style="4" customWidth="1"/>
    <col min="14856" max="14856" width="17" style="4" customWidth="1"/>
    <col min="14857" max="15101" width="9" style="4"/>
    <col min="15102" max="15102" width="7.375" style="4" customWidth="1"/>
    <col min="15103" max="15103" width="15" style="4" customWidth="1"/>
    <col min="15104" max="15104" width="19.875" style="4" customWidth="1"/>
    <col min="15105" max="15105" width="35.25" style="4" customWidth="1"/>
    <col min="15106" max="15106" width="6.625" style="4" customWidth="1"/>
    <col min="15107" max="15107" width="62.75" style="4" customWidth="1"/>
    <col min="15108" max="15108" width="51.125" style="4" customWidth="1"/>
    <col min="15109" max="15109" width="14.125" style="4" customWidth="1"/>
    <col min="15110" max="15110" width="30.25" style="4" customWidth="1"/>
    <col min="15111" max="15111" width="21" style="4" customWidth="1"/>
    <col min="15112" max="15112" width="17" style="4" customWidth="1"/>
    <col min="15113" max="15357" width="9" style="4"/>
    <col min="15358" max="15358" width="7.375" style="4" customWidth="1"/>
    <col min="15359" max="15359" width="15" style="4" customWidth="1"/>
    <col min="15360" max="15360" width="19.875" style="4" customWidth="1"/>
    <col min="15361" max="15361" width="35.25" style="4" customWidth="1"/>
    <col min="15362" max="15362" width="6.625" style="4" customWidth="1"/>
    <col min="15363" max="15363" width="62.75" style="4" customWidth="1"/>
    <col min="15364" max="15364" width="51.125" style="4" customWidth="1"/>
    <col min="15365" max="15365" width="14.125" style="4" customWidth="1"/>
    <col min="15366" max="15366" width="30.25" style="4" customWidth="1"/>
    <col min="15367" max="15367" width="21" style="4" customWidth="1"/>
    <col min="15368" max="15368" width="17" style="4" customWidth="1"/>
    <col min="15369" max="15613" width="9" style="4"/>
    <col min="15614" max="15614" width="7.375" style="4" customWidth="1"/>
    <col min="15615" max="15615" width="15" style="4" customWidth="1"/>
    <col min="15616" max="15616" width="19.875" style="4" customWidth="1"/>
    <col min="15617" max="15617" width="35.25" style="4" customWidth="1"/>
    <col min="15618" max="15618" width="6.625" style="4" customWidth="1"/>
    <col min="15619" max="15619" width="62.75" style="4" customWidth="1"/>
    <col min="15620" max="15620" width="51.125" style="4" customWidth="1"/>
    <col min="15621" max="15621" width="14.125" style="4" customWidth="1"/>
    <col min="15622" max="15622" width="30.25" style="4" customWidth="1"/>
    <col min="15623" max="15623" width="21" style="4" customWidth="1"/>
    <col min="15624" max="15624" width="17" style="4" customWidth="1"/>
    <col min="15625" max="15869" width="9" style="4"/>
    <col min="15870" max="15870" width="7.375" style="4" customWidth="1"/>
    <col min="15871" max="15871" width="15" style="4" customWidth="1"/>
    <col min="15872" max="15872" width="19.875" style="4" customWidth="1"/>
    <col min="15873" max="15873" width="35.25" style="4" customWidth="1"/>
    <col min="15874" max="15874" width="6.625" style="4" customWidth="1"/>
    <col min="15875" max="15875" width="62.75" style="4" customWidth="1"/>
    <col min="15876" max="15876" width="51.125" style="4" customWidth="1"/>
    <col min="15877" max="15877" width="14.125" style="4" customWidth="1"/>
    <col min="15878" max="15878" width="30.25" style="4" customWidth="1"/>
    <col min="15879" max="15879" width="21" style="4" customWidth="1"/>
    <col min="15880" max="15880" width="17" style="4" customWidth="1"/>
    <col min="15881" max="16125" width="9" style="4"/>
    <col min="16126" max="16126" width="7.375" style="4" customWidth="1"/>
    <col min="16127" max="16127" width="15" style="4" customWidth="1"/>
    <col min="16128" max="16128" width="19.875" style="4" customWidth="1"/>
    <col min="16129" max="16129" width="35.25" style="4" customWidth="1"/>
    <col min="16130" max="16130" width="6.625" style="4" customWidth="1"/>
    <col min="16131" max="16131" width="62.75" style="4" customWidth="1"/>
    <col min="16132" max="16132" width="51.125" style="4" customWidth="1"/>
    <col min="16133" max="16133" width="14.125" style="4" customWidth="1"/>
    <col min="16134" max="16134" width="30.25" style="4" customWidth="1"/>
    <col min="16135" max="16135" width="21" style="4" customWidth="1"/>
    <col min="16136" max="16136" width="17" style="4" customWidth="1"/>
    <col min="16137" max="16382" width="9" style="4"/>
    <col min="16383" max="16384" width="9" style="5"/>
  </cols>
  <sheetData>
    <row r="1" s="1" customFormat="1" ht="34" customHeight="1" spans="1:16384">
      <c r="A1" s="6" t="s">
        <v>0</v>
      </c>
      <c r="B1" s="6"/>
      <c r="C1" s="6"/>
      <c r="D1" s="6"/>
      <c r="E1" s="6"/>
      <c r="F1" s="6"/>
      <c r="G1" s="6"/>
      <c r="H1" s="6"/>
      <c r="I1" s="6"/>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5"/>
      <c r="XFD1" s="15"/>
    </row>
    <row r="2" ht="38" customHeight="1" spans="1:9">
      <c r="A2" s="7" t="s">
        <v>1</v>
      </c>
      <c r="B2" s="7" t="s">
        <v>2</v>
      </c>
      <c r="C2" s="7" t="s">
        <v>3</v>
      </c>
      <c r="D2" s="7" t="s">
        <v>4</v>
      </c>
      <c r="E2" s="7" t="s">
        <v>5</v>
      </c>
      <c r="F2" s="7" t="s">
        <v>6</v>
      </c>
      <c r="G2" s="7" t="s">
        <v>7</v>
      </c>
      <c r="H2" s="7" t="s">
        <v>8</v>
      </c>
      <c r="I2" s="7" t="s">
        <v>9</v>
      </c>
    </row>
    <row r="3" ht="100" hidden="1" customHeight="1" spans="1:9">
      <c r="A3" s="8">
        <v>1</v>
      </c>
      <c r="B3" s="8" t="s">
        <v>10</v>
      </c>
      <c r="C3" s="8" t="s">
        <v>11</v>
      </c>
      <c r="D3" s="8" t="s">
        <v>12</v>
      </c>
      <c r="E3" s="8">
        <v>1</v>
      </c>
      <c r="F3" s="9" t="s">
        <v>13</v>
      </c>
      <c r="G3" s="9" t="s">
        <v>14</v>
      </c>
      <c r="H3" s="10" t="s">
        <v>15</v>
      </c>
      <c r="I3" s="10" t="s">
        <v>16</v>
      </c>
    </row>
    <row r="4" ht="100" hidden="1" customHeight="1" spans="1:9">
      <c r="A4" s="8">
        <v>2</v>
      </c>
      <c r="B4" s="8" t="s">
        <v>10</v>
      </c>
      <c r="C4" s="8" t="s">
        <v>11</v>
      </c>
      <c r="D4" s="8" t="s">
        <v>17</v>
      </c>
      <c r="E4" s="8">
        <v>1</v>
      </c>
      <c r="F4" s="9" t="s">
        <v>18</v>
      </c>
      <c r="G4" s="9" t="s">
        <v>14</v>
      </c>
      <c r="H4" s="10" t="s">
        <v>15</v>
      </c>
      <c r="I4" s="10" t="s">
        <v>16</v>
      </c>
    </row>
    <row r="5" ht="100" hidden="1" customHeight="1" spans="1:9">
      <c r="A5" s="8">
        <v>3</v>
      </c>
      <c r="B5" s="8" t="s">
        <v>10</v>
      </c>
      <c r="C5" s="8" t="s">
        <v>11</v>
      </c>
      <c r="D5" s="8" t="s">
        <v>19</v>
      </c>
      <c r="E5" s="8">
        <v>1</v>
      </c>
      <c r="F5" s="9" t="s">
        <v>20</v>
      </c>
      <c r="G5" s="9" t="s">
        <v>14</v>
      </c>
      <c r="H5" s="10" t="s">
        <v>15</v>
      </c>
      <c r="I5" s="10" t="s">
        <v>16</v>
      </c>
    </row>
    <row r="6" ht="100" hidden="1" customHeight="1" spans="1:9">
      <c r="A6" s="8">
        <v>4</v>
      </c>
      <c r="B6" s="8" t="s">
        <v>10</v>
      </c>
      <c r="C6" s="8" t="s">
        <v>11</v>
      </c>
      <c r="D6" s="8" t="s">
        <v>21</v>
      </c>
      <c r="E6" s="8">
        <v>1</v>
      </c>
      <c r="F6" s="9" t="s">
        <v>22</v>
      </c>
      <c r="G6" s="9" t="s">
        <v>23</v>
      </c>
      <c r="H6" s="10" t="s">
        <v>15</v>
      </c>
      <c r="I6" s="10" t="s">
        <v>16</v>
      </c>
    </row>
    <row r="7" ht="100" hidden="1" customHeight="1" spans="1:9">
      <c r="A7" s="8">
        <v>5</v>
      </c>
      <c r="B7" s="8" t="s">
        <v>10</v>
      </c>
      <c r="C7" s="8" t="s">
        <v>11</v>
      </c>
      <c r="D7" s="8" t="s">
        <v>24</v>
      </c>
      <c r="E7" s="8">
        <v>1</v>
      </c>
      <c r="F7" s="9" t="s">
        <v>25</v>
      </c>
      <c r="G7" s="9" t="s">
        <v>23</v>
      </c>
      <c r="H7" s="10" t="s">
        <v>15</v>
      </c>
      <c r="I7" s="10" t="s">
        <v>16</v>
      </c>
    </row>
    <row r="8" ht="100" hidden="1" customHeight="1" spans="1:9">
      <c r="A8" s="8">
        <v>6</v>
      </c>
      <c r="B8" s="8" t="s">
        <v>10</v>
      </c>
      <c r="C8" s="8" t="s">
        <v>11</v>
      </c>
      <c r="D8" s="8" t="s">
        <v>26</v>
      </c>
      <c r="E8" s="8">
        <v>1</v>
      </c>
      <c r="F8" s="9" t="s">
        <v>27</v>
      </c>
      <c r="G8" s="9" t="s">
        <v>23</v>
      </c>
      <c r="H8" s="10" t="s">
        <v>15</v>
      </c>
      <c r="I8" s="10" t="s">
        <v>16</v>
      </c>
    </row>
    <row r="9" ht="100" hidden="1" customHeight="1" spans="1:9">
      <c r="A9" s="8">
        <v>7</v>
      </c>
      <c r="B9" s="8" t="s">
        <v>10</v>
      </c>
      <c r="C9" s="8" t="s">
        <v>11</v>
      </c>
      <c r="D9" s="8" t="s">
        <v>28</v>
      </c>
      <c r="E9" s="8">
        <v>1</v>
      </c>
      <c r="F9" s="9" t="s">
        <v>29</v>
      </c>
      <c r="G9" s="9" t="s">
        <v>23</v>
      </c>
      <c r="H9" s="10" t="s">
        <v>15</v>
      </c>
      <c r="I9" s="10" t="s">
        <v>16</v>
      </c>
    </row>
    <row r="10" ht="100" hidden="1" customHeight="1" spans="1:9">
      <c r="A10" s="8">
        <v>8</v>
      </c>
      <c r="B10" s="8" t="s">
        <v>10</v>
      </c>
      <c r="C10" s="8" t="s">
        <v>11</v>
      </c>
      <c r="D10" s="8" t="s">
        <v>30</v>
      </c>
      <c r="E10" s="8">
        <v>1</v>
      </c>
      <c r="F10" s="9" t="s">
        <v>31</v>
      </c>
      <c r="G10" s="9" t="s">
        <v>23</v>
      </c>
      <c r="H10" s="10" t="s">
        <v>15</v>
      </c>
      <c r="I10" s="10" t="s">
        <v>16</v>
      </c>
    </row>
    <row r="11" ht="100" hidden="1" customHeight="1" spans="1:9">
      <c r="A11" s="8">
        <v>9</v>
      </c>
      <c r="B11" s="8" t="s">
        <v>10</v>
      </c>
      <c r="C11" s="8" t="s">
        <v>11</v>
      </c>
      <c r="D11" s="8" t="s">
        <v>32</v>
      </c>
      <c r="E11" s="8">
        <v>1</v>
      </c>
      <c r="F11" s="9" t="s">
        <v>33</v>
      </c>
      <c r="G11" s="9" t="s">
        <v>23</v>
      </c>
      <c r="H11" s="10" t="s">
        <v>15</v>
      </c>
      <c r="I11" s="10" t="s">
        <v>16</v>
      </c>
    </row>
    <row r="12" ht="100" hidden="1" customHeight="1" spans="1:9">
      <c r="A12" s="8">
        <v>10</v>
      </c>
      <c r="B12" s="8" t="s">
        <v>10</v>
      </c>
      <c r="C12" s="8" t="s">
        <v>11</v>
      </c>
      <c r="D12" s="8" t="s">
        <v>34</v>
      </c>
      <c r="E12" s="8">
        <v>1</v>
      </c>
      <c r="F12" s="9" t="s">
        <v>35</v>
      </c>
      <c r="G12" s="9" t="s">
        <v>36</v>
      </c>
      <c r="H12" s="10" t="s">
        <v>15</v>
      </c>
      <c r="I12" s="10" t="s">
        <v>16</v>
      </c>
    </row>
    <row r="13" s="2" customFormat="1" ht="100" customHeight="1" spans="1:9">
      <c r="A13" s="8">
        <v>11</v>
      </c>
      <c r="B13" s="8" t="s">
        <v>10</v>
      </c>
      <c r="C13" s="8" t="s">
        <v>37</v>
      </c>
      <c r="D13" s="8" t="s">
        <v>38</v>
      </c>
      <c r="E13" s="8">
        <v>1</v>
      </c>
      <c r="F13" s="9" t="s">
        <v>39</v>
      </c>
      <c r="G13" s="9" t="s">
        <v>40</v>
      </c>
      <c r="H13" s="10" t="s">
        <v>15</v>
      </c>
      <c r="I13" s="10" t="s">
        <v>41</v>
      </c>
    </row>
    <row r="14" s="2" customFormat="1" ht="100" customHeight="1" spans="1:9">
      <c r="A14" s="8">
        <v>12</v>
      </c>
      <c r="B14" s="8" t="s">
        <v>10</v>
      </c>
      <c r="C14" s="8" t="s">
        <v>37</v>
      </c>
      <c r="D14" s="8" t="s">
        <v>42</v>
      </c>
      <c r="E14" s="8">
        <v>2</v>
      </c>
      <c r="F14" s="9" t="s">
        <v>43</v>
      </c>
      <c r="G14" s="9" t="s">
        <v>44</v>
      </c>
      <c r="H14" s="10" t="s">
        <v>15</v>
      </c>
      <c r="I14" s="10" t="s">
        <v>41</v>
      </c>
    </row>
    <row r="15" s="2" customFormat="1" ht="100" hidden="1" customHeight="1" spans="1:9">
      <c r="A15" s="8">
        <v>13</v>
      </c>
      <c r="B15" s="8" t="s">
        <v>10</v>
      </c>
      <c r="C15" s="8" t="s">
        <v>37</v>
      </c>
      <c r="D15" s="8" t="s">
        <v>45</v>
      </c>
      <c r="E15" s="8">
        <v>1</v>
      </c>
      <c r="F15" s="9" t="s">
        <v>46</v>
      </c>
      <c r="G15" s="9" t="s">
        <v>47</v>
      </c>
      <c r="H15" s="10" t="s">
        <v>15</v>
      </c>
      <c r="I15" s="10" t="s">
        <v>41</v>
      </c>
    </row>
    <row r="16" s="2" customFormat="1" ht="100" hidden="1" customHeight="1" spans="1:9">
      <c r="A16" s="8">
        <v>14</v>
      </c>
      <c r="B16" s="8" t="s">
        <v>10</v>
      </c>
      <c r="C16" s="8" t="s">
        <v>48</v>
      </c>
      <c r="D16" s="8" t="s">
        <v>49</v>
      </c>
      <c r="E16" s="8">
        <v>1</v>
      </c>
      <c r="F16" s="9" t="s">
        <v>50</v>
      </c>
      <c r="G16" s="9" t="s">
        <v>51</v>
      </c>
      <c r="H16" s="10" t="s">
        <v>15</v>
      </c>
      <c r="I16" s="10" t="s">
        <v>52</v>
      </c>
    </row>
    <row r="17" s="2" customFormat="1" ht="100" hidden="1" customHeight="1" spans="1:9">
      <c r="A17" s="8">
        <v>15</v>
      </c>
      <c r="B17" s="8" t="s">
        <v>10</v>
      </c>
      <c r="C17" s="8" t="s">
        <v>48</v>
      </c>
      <c r="D17" s="8" t="s">
        <v>53</v>
      </c>
      <c r="E17" s="8">
        <v>1</v>
      </c>
      <c r="F17" s="9" t="s">
        <v>54</v>
      </c>
      <c r="G17" s="9" t="s">
        <v>55</v>
      </c>
      <c r="H17" s="10" t="s">
        <v>15</v>
      </c>
      <c r="I17" s="10" t="s">
        <v>52</v>
      </c>
    </row>
    <row r="18" s="2" customFormat="1" ht="100" hidden="1" customHeight="1" spans="1:9">
      <c r="A18" s="8">
        <v>16</v>
      </c>
      <c r="B18" s="8" t="s">
        <v>10</v>
      </c>
      <c r="C18" s="8" t="s">
        <v>56</v>
      </c>
      <c r="D18" s="8" t="s">
        <v>57</v>
      </c>
      <c r="E18" s="8">
        <v>1</v>
      </c>
      <c r="F18" s="9" t="s">
        <v>58</v>
      </c>
      <c r="G18" s="9" t="s">
        <v>59</v>
      </c>
      <c r="H18" s="10" t="s">
        <v>15</v>
      </c>
      <c r="I18" s="10" t="s">
        <v>60</v>
      </c>
    </row>
    <row r="19" s="2" customFormat="1" ht="100" hidden="1" customHeight="1" spans="1:9">
      <c r="A19" s="8">
        <v>17</v>
      </c>
      <c r="B19" s="8" t="s">
        <v>10</v>
      </c>
      <c r="C19" s="8" t="s">
        <v>56</v>
      </c>
      <c r="D19" s="8" t="s">
        <v>61</v>
      </c>
      <c r="E19" s="8">
        <v>1</v>
      </c>
      <c r="F19" s="9" t="s">
        <v>62</v>
      </c>
      <c r="G19" s="9" t="s">
        <v>63</v>
      </c>
      <c r="H19" s="10" t="s">
        <v>15</v>
      </c>
      <c r="I19" s="10" t="s">
        <v>64</v>
      </c>
    </row>
    <row r="20" s="2" customFormat="1" ht="100" hidden="1" customHeight="1" spans="1:9">
      <c r="A20" s="8">
        <v>18</v>
      </c>
      <c r="B20" s="8" t="s">
        <v>10</v>
      </c>
      <c r="C20" s="8" t="s">
        <v>56</v>
      </c>
      <c r="D20" s="8" t="s">
        <v>65</v>
      </c>
      <c r="E20" s="8">
        <v>1</v>
      </c>
      <c r="F20" s="9" t="s">
        <v>66</v>
      </c>
      <c r="G20" s="9" t="s">
        <v>67</v>
      </c>
      <c r="H20" s="10" t="s">
        <v>15</v>
      </c>
      <c r="I20" s="10" t="s">
        <v>68</v>
      </c>
    </row>
    <row r="21" s="2" customFormat="1" ht="100" hidden="1" customHeight="1" spans="1:9">
      <c r="A21" s="8">
        <v>19</v>
      </c>
      <c r="B21" s="8" t="s">
        <v>10</v>
      </c>
      <c r="C21" s="8" t="s">
        <v>56</v>
      </c>
      <c r="D21" s="8" t="s">
        <v>69</v>
      </c>
      <c r="E21" s="8">
        <v>1</v>
      </c>
      <c r="F21" s="9" t="s">
        <v>70</v>
      </c>
      <c r="G21" s="9" t="s">
        <v>71</v>
      </c>
      <c r="H21" s="10" t="s">
        <v>15</v>
      </c>
      <c r="I21" s="10" t="s">
        <v>72</v>
      </c>
    </row>
    <row r="22" s="2" customFormat="1" ht="100" hidden="1" customHeight="1" spans="1:9">
      <c r="A22" s="8">
        <v>20</v>
      </c>
      <c r="B22" s="8" t="s">
        <v>10</v>
      </c>
      <c r="C22" s="8" t="s">
        <v>56</v>
      </c>
      <c r="D22" s="8" t="s">
        <v>73</v>
      </c>
      <c r="E22" s="8">
        <v>1</v>
      </c>
      <c r="F22" s="9" t="s">
        <v>74</v>
      </c>
      <c r="G22" s="9" t="s">
        <v>75</v>
      </c>
      <c r="H22" s="10" t="s">
        <v>76</v>
      </c>
      <c r="I22" s="10" t="s">
        <v>77</v>
      </c>
    </row>
    <row r="23" s="2" customFormat="1" ht="100" hidden="1" customHeight="1" spans="1:9">
      <c r="A23" s="8">
        <v>21</v>
      </c>
      <c r="B23" s="8" t="s">
        <v>10</v>
      </c>
      <c r="C23" s="8" t="s">
        <v>56</v>
      </c>
      <c r="D23" s="8" t="s">
        <v>78</v>
      </c>
      <c r="E23" s="8">
        <v>3</v>
      </c>
      <c r="F23" s="9" t="s">
        <v>79</v>
      </c>
      <c r="G23" s="9" t="s">
        <v>80</v>
      </c>
      <c r="H23" s="10" t="s">
        <v>76</v>
      </c>
      <c r="I23" s="10" t="s">
        <v>81</v>
      </c>
    </row>
    <row r="24" ht="100" hidden="1" customHeight="1" spans="1:9">
      <c r="A24" s="8">
        <v>22</v>
      </c>
      <c r="B24" s="8" t="s">
        <v>10</v>
      </c>
      <c r="C24" s="8" t="s">
        <v>82</v>
      </c>
      <c r="D24" s="8" t="s">
        <v>83</v>
      </c>
      <c r="E24" s="8">
        <v>1</v>
      </c>
      <c r="F24" s="9" t="s">
        <v>84</v>
      </c>
      <c r="G24" s="9" t="s">
        <v>85</v>
      </c>
      <c r="H24" s="10" t="s">
        <v>15</v>
      </c>
      <c r="I24" s="10" t="s">
        <v>86</v>
      </c>
    </row>
    <row r="25" ht="100" hidden="1" customHeight="1" spans="1:9">
      <c r="A25" s="8">
        <v>23</v>
      </c>
      <c r="B25" s="8" t="s">
        <v>10</v>
      </c>
      <c r="C25" s="8" t="s">
        <v>82</v>
      </c>
      <c r="D25" s="8" t="s">
        <v>87</v>
      </c>
      <c r="E25" s="8">
        <v>2</v>
      </c>
      <c r="F25" s="9" t="s">
        <v>88</v>
      </c>
      <c r="G25" s="9" t="s">
        <v>89</v>
      </c>
      <c r="H25" s="10" t="s">
        <v>15</v>
      </c>
      <c r="I25" s="10" t="s">
        <v>90</v>
      </c>
    </row>
    <row r="26" ht="100" hidden="1" customHeight="1" spans="1:9">
      <c r="A26" s="8">
        <v>24</v>
      </c>
      <c r="B26" s="8" t="s">
        <v>10</v>
      </c>
      <c r="C26" s="8" t="s">
        <v>82</v>
      </c>
      <c r="D26" s="8" t="s">
        <v>91</v>
      </c>
      <c r="E26" s="8">
        <v>1</v>
      </c>
      <c r="F26" s="9" t="s">
        <v>92</v>
      </c>
      <c r="G26" s="9" t="s">
        <v>93</v>
      </c>
      <c r="H26" s="10" t="s">
        <v>15</v>
      </c>
      <c r="I26" s="10" t="s">
        <v>94</v>
      </c>
    </row>
    <row r="27" ht="100" hidden="1" customHeight="1" spans="1:9">
      <c r="A27" s="8">
        <v>25</v>
      </c>
      <c r="B27" s="8" t="s">
        <v>10</v>
      </c>
      <c r="C27" s="8" t="s">
        <v>82</v>
      </c>
      <c r="D27" s="8" t="s">
        <v>95</v>
      </c>
      <c r="E27" s="8">
        <v>1</v>
      </c>
      <c r="F27" s="9" t="s">
        <v>96</v>
      </c>
      <c r="G27" s="9" t="s">
        <v>97</v>
      </c>
      <c r="H27" s="10" t="s">
        <v>15</v>
      </c>
      <c r="I27" s="10" t="s">
        <v>94</v>
      </c>
    </row>
    <row r="28" ht="100" hidden="1" customHeight="1" spans="1:9">
      <c r="A28" s="8">
        <v>26</v>
      </c>
      <c r="B28" s="8" t="s">
        <v>10</v>
      </c>
      <c r="C28" s="8" t="s">
        <v>82</v>
      </c>
      <c r="D28" s="8" t="s">
        <v>98</v>
      </c>
      <c r="E28" s="8">
        <v>1</v>
      </c>
      <c r="F28" s="9" t="s">
        <v>99</v>
      </c>
      <c r="G28" s="11" t="s">
        <v>100</v>
      </c>
      <c r="H28" s="10" t="s">
        <v>15</v>
      </c>
      <c r="I28" s="10" t="s">
        <v>101</v>
      </c>
    </row>
    <row r="29" ht="100" hidden="1" customHeight="1" spans="1:9">
      <c r="A29" s="8">
        <v>27</v>
      </c>
      <c r="B29" s="8" t="s">
        <v>10</v>
      </c>
      <c r="C29" s="8" t="s">
        <v>82</v>
      </c>
      <c r="D29" s="8" t="s">
        <v>102</v>
      </c>
      <c r="E29" s="8">
        <v>2</v>
      </c>
      <c r="F29" s="9" t="s">
        <v>103</v>
      </c>
      <c r="G29" s="11" t="s">
        <v>104</v>
      </c>
      <c r="H29" s="10" t="s">
        <v>15</v>
      </c>
      <c r="I29" s="10" t="s">
        <v>101</v>
      </c>
    </row>
    <row r="30" ht="100" hidden="1" customHeight="1" spans="1:9">
      <c r="A30" s="8">
        <v>28</v>
      </c>
      <c r="B30" s="8" t="s">
        <v>10</v>
      </c>
      <c r="C30" s="8" t="s">
        <v>82</v>
      </c>
      <c r="D30" s="8" t="s">
        <v>105</v>
      </c>
      <c r="E30" s="8">
        <v>1</v>
      </c>
      <c r="F30" s="12" t="s">
        <v>106</v>
      </c>
      <c r="G30" s="9" t="s">
        <v>107</v>
      </c>
      <c r="H30" s="10" t="s">
        <v>15</v>
      </c>
      <c r="I30" s="10" t="s">
        <v>108</v>
      </c>
    </row>
    <row r="31" ht="100" hidden="1" customHeight="1" spans="1:9">
      <c r="A31" s="8">
        <v>29</v>
      </c>
      <c r="B31" s="8" t="s">
        <v>10</v>
      </c>
      <c r="C31" s="8" t="s">
        <v>82</v>
      </c>
      <c r="D31" s="8" t="s">
        <v>109</v>
      </c>
      <c r="E31" s="8">
        <v>2</v>
      </c>
      <c r="F31" s="9" t="s">
        <v>110</v>
      </c>
      <c r="G31" s="9" t="s">
        <v>111</v>
      </c>
      <c r="H31" s="10" t="s">
        <v>76</v>
      </c>
      <c r="I31" s="10" t="s">
        <v>108</v>
      </c>
    </row>
    <row r="32" ht="100" hidden="1" customHeight="1" spans="1:9">
      <c r="A32" s="8">
        <v>30</v>
      </c>
      <c r="B32" s="8" t="s">
        <v>10</v>
      </c>
      <c r="C32" s="8" t="s">
        <v>82</v>
      </c>
      <c r="D32" s="8" t="s">
        <v>112</v>
      </c>
      <c r="E32" s="8">
        <v>2</v>
      </c>
      <c r="F32" s="9" t="s">
        <v>113</v>
      </c>
      <c r="G32" s="9" t="s">
        <v>114</v>
      </c>
      <c r="H32" s="10" t="s">
        <v>76</v>
      </c>
      <c r="I32" s="10" t="s">
        <v>108</v>
      </c>
    </row>
    <row r="33" ht="100" hidden="1" customHeight="1" spans="1:9">
      <c r="A33" s="8">
        <v>31</v>
      </c>
      <c r="B33" s="8" t="s">
        <v>10</v>
      </c>
      <c r="C33" s="8" t="s">
        <v>115</v>
      </c>
      <c r="D33" s="8" t="s">
        <v>116</v>
      </c>
      <c r="E33" s="8">
        <v>1</v>
      </c>
      <c r="F33" s="9" t="s">
        <v>117</v>
      </c>
      <c r="G33" s="9" t="s">
        <v>118</v>
      </c>
      <c r="H33" s="10" t="s">
        <v>15</v>
      </c>
      <c r="I33" s="10" t="s">
        <v>119</v>
      </c>
    </row>
    <row r="34" s="2" customFormat="1" ht="100" hidden="1" customHeight="1" spans="1:9">
      <c r="A34" s="8">
        <v>32</v>
      </c>
      <c r="B34" s="8" t="s">
        <v>10</v>
      </c>
      <c r="C34" s="8" t="s">
        <v>120</v>
      </c>
      <c r="D34" s="13" t="s">
        <v>121</v>
      </c>
      <c r="E34" s="8">
        <v>1</v>
      </c>
      <c r="F34" s="9" t="s">
        <v>122</v>
      </c>
      <c r="G34" s="9" t="s">
        <v>123</v>
      </c>
      <c r="H34" s="10" t="s">
        <v>15</v>
      </c>
      <c r="I34" s="10" t="s">
        <v>124</v>
      </c>
    </row>
    <row r="35" ht="100" hidden="1" customHeight="1" spans="1:9">
      <c r="A35" s="8">
        <v>33</v>
      </c>
      <c r="B35" s="8" t="s">
        <v>10</v>
      </c>
      <c r="C35" s="8" t="s">
        <v>125</v>
      </c>
      <c r="D35" s="8" t="s">
        <v>126</v>
      </c>
      <c r="E35" s="8">
        <v>1</v>
      </c>
      <c r="F35" s="9" t="s">
        <v>127</v>
      </c>
      <c r="G35" s="9" t="s">
        <v>128</v>
      </c>
      <c r="H35" s="10" t="s">
        <v>15</v>
      </c>
      <c r="I35" s="10" t="s">
        <v>129</v>
      </c>
    </row>
    <row r="36" ht="100" hidden="1" customHeight="1" spans="1:9">
      <c r="A36" s="8">
        <v>34</v>
      </c>
      <c r="B36" s="8" t="s">
        <v>10</v>
      </c>
      <c r="C36" s="8" t="s">
        <v>125</v>
      </c>
      <c r="D36" s="8" t="s">
        <v>130</v>
      </c>
      <c r="E36" s="8">
        <v>1</v>
      </c>
      <c r="F36" s="9" t="s">
        <v>131</v>
      </c>
      <c r="G36" s="9" t="s">
        <v>132</v>
      </c>
      <c r="H36" s="10" t="s">
        <v>15</v>
      </c>
      <c r="I36" s="10" t="s">
        <v>133</v>
      </c>
    </row>
    <row r="37" ht="100" hidden="1" customHeight="1" spans="1:9">
      <c r="A37" s="8">
        <v>35</v>
      </c>
      <c r="B37" s="8" t="s">
        <v>10</v>
      </c>
      <c r="C37" s="8" t="s">
        <v>125</v>
      </c>
      <c r="D37" s="8" t="s">
        <v>134</v>
      </c>
      <c r="E37" s="8">
        <v>1</v>
      </c>
      <c r="F37" s="9" t="s">
        <v>135</v>
      </c>
      <c r="G37" s="9" t="s">
        <v>136</v>
      </c>
      <c r="H37" s="10" t="s">
        <v>15</v>
      </c>
      <c r="I37" s="10" t="s">
        <v>137</v>
      </c>
    </row>
    <row r="38" ht="100" hidden="1" customHeight="1" spans="1:9">
      <c r="A38" s="8">
        <v>36</v>
      </c>
      <c r="B38" s="8" t="s">
        <v>10</v>
      </c>
      <c r="C38" s="8" t="s">
        <v>125</v>
      </c>
      <c r="D38" s="8" t="s">
        <v>138</v>
      </c>
      <c r="E38" s="8">
        <v>1</v>
      </c>
      <c r="F38" s="9" t="s">
        <v>139</v>
      </c>
      <c r="G38" s="9" t="s">
        <v>140</v>
      </c>
      <c r="H38" s="10" t="s">
        <v>15</v>
      </c>
      <c r="I38" s="10" t="s">
        <v>137</v>
      </c>
    </row>
    <row r="39" ht="100" hidden="1" customHeight="1" spans="1:9">
      <c r="A39" s="8">
        <v>37</v>
      </c>
      <c r="B39" s="8" t="s">
        <v>10</v>
      </c>
      <c r="C39" s="8" t="s">
        <v>141</v>
      </c>
      <c r="D39" s="8" t="s">
        <v>142</v>
      </c>
      <c r="E39" s="8">
        <v>1</v>
      </c>
      <c r="F39" s="9" t="s">
        <v>143</v>
      </c>
      <c r="G39" s="9" t="s">
        <v>144</v>
      </c>
      <c r="H39" s="10" t="s">
        <v>15</v>
      </c>
      <c r="I39" s="10" t="s">
        <v>145</v>
      </c>
    </row>
    <row r="40" ht="100" hidden="1" customHeight="1" spans="1:9">
      <c r="A40" s="8">
        <v>38</v>
      </c>
      <c r="B40" s="8" t="s">
        <v>10</v>
      </c>
      <c r="C40" s="8" t="s">
        <v>141</v>
      </c>
      <c r="D40" s="8" t="s">
        <v>146</v>
      </c>
      <c r="E40" s="8">
        <v>1</v>
      </c>
      <c r="F40" s="9" t="s">
        <v>147</v>
      </c>
      <c r="G40" s="9" t="s">
        <v>148</v>
      </c>
      <c r="H40" s="10" t="s">
        <v>15</v>
      </c>
      <c r="I40" s="10" t="s">
        <v>149</v>
      </c>
    </row>
    <row r="41" ht="100" hidden="1" customHeight="1" spans="1:9">
      <c r="A41" s="8">
        <v>39</v>
      </c>
      <c r="B41" s="8" t="s">
        <v>10</v>
      </c>
      <c r="C41" s="8" t="s">
        <v>141</v>
      </c>
      <c r="D41" s="8" t="s">
        <v>150</v>
      </c>
      <c r="E41" s="8">
        <v>1</v>
      </c>
      <c r="F41" s="9" t="s">
        <v>151</v>
      </c>
      <c r="G41" s="9" t="s">
        <v>152</v>
      </c>
      <c r="H41" s="10" t="s">
        <v>15</v>
      </c>
      <c r="I41" s="10" t="s">
        <v>145</v>
      </c>
    </row>
    <row r="42" ht="100" hidden="1" customHeight="1" spans="1:9">
      <c r="A42" s="8">
        <v>40</v>
      </c>
      <c r="B42" s="8" t="s">
        <v>10</v>
      </c>
      <c r="C42" s="8" t="s">
        <v>153</v>
      </c>
      <c r="D42" s="8" t="s">
        <v>154</v>
      </c>
      <c r="E42" s="8">
        <v>1</v>
      </c>
      <c r="F42" s="9" t="s">
        <v>155</v>
      </c>
      <c r="G42" s="9" t="s">
        <v>156</v>
      </c>
      <c r="H42" s="10" t="s">
        <v>15</v>
      </c>
      <c r="I42" s="10" t="s">
        <v>157</v>
      </c>
    </row>
    <row r="43" ht="100" hidden="1" customHeight="1" spans="1:9">
      <c r="A43" s="8">
        <v>41</v>
      </c>
      <c r="B43" s="8" t="s">
        <v>10</v>
      </c>
      <c r="C43" s="8" t="s">
        <v>158</v>
      </c>
      <c r="D43" s="8" t="s">
        <v>159</v>
      </c>
      <c r="E43" s="8">
        <v>1</v>
      </c>
      <c r="F43" s="9" t="s">
        <v>160</v>
      </c>
      <c r="G43" s="9" t="s">
        <v>161</v>
      </c>
      <c r="H43" s="10" t="s">
        <v>15</v>
      </c>
      <c r="I43" s="10" t="s">
        <v>162</v>
      </c>
    </row>
    <row r="44" ht="100" hidden="1" customHeight="1" spans="1:9">
      <c r="A44" s="8">
        <v>42</v>
      </c>
      <c r="B44" s="8" t="s">
        <v>10</v>
      </c>
      <c r="C44" s="8" t="s">
        <v>158</v>
      </c>
      <c r="D44" s="8" t="s">
        <v>163</v>
      </c>
      <c r="E44" s="8">
        <v>1</v>
      </c>
      <c r="F44" s="9" t="s">
        <v>164</v>
      </c>
      <c r="G44" s="9" t="s">
        <v>165</v>
      </c>
      <c r="H44" s="10" t="s">
        <v>15</v>
      </c>
      <c r="I44" s="10" t="s">
        <v>166</v>
      </c>
    </row>
    <row r="45" ht="100" hidden="1" customHeight="1" spans="1:9">
      <c r="A45" s="8">
        <v>43</v>
      </c>
      <c r="B45" s="8" t="s">
        <v>10</v>
      </c>
      <c r="C45" s="8" t="s">
        <v>158</v>
      </c>
      <c r="D45" s="8" t="s">
        <v>167</v>
      </c>
      <c r="E45" s="8">
        <v>1</v>
      </c>
      <c r="F45" s="9" t="s">
        <v>168</v>
      </c>
      <c r="G45" s="9" t="s">
        <v>169</v>
      </c>
      <c r="H45" s="10" t="s">
        <v>76</v>
      </c>
      <c r="I45" s="10" t="s">
        <v>166</v>
      </c>
    </row>
    <row r="46" ht="100" hidden="1" customHeight="1" spans="1:9">
      <c r="A46" s="8">
        <v>44</v>
      </c>
      <c r="B46" s="8" t="s">
        <v>10</v>
      </c>
      <c r="C46" s="8" t="s">
        <v>158</v>
      </c>
      <c r="D46" s="8" t="s">
        <v>170</v>
      </c>
      <c r="E46" s="8">
        <v>1</v>
      </c>
      <c r="F46" s="9" t="s">
        <v>171</v>
      </c>
      <c r="G46" s="9" t="s">
        <v>172</v>
      </c>
      <c r="H46" s="10" t="s">
        <v>76</v>
      </c>
      <c r="I46" s="10" t="s">
        <v>166</v>
      </c>
    </row>
    <row r="47" ht="100" hidden="1" customHeight="1" spans="1:9">
      <c r="A47" s="8">
        <v>45</v>
      </c>
      <c r="B47" s="8" t="s">
        <v>10</v>
      </c>
      <c r="C47" s="8" t="s">
        <v>158</v>
      </c>
      <c r="D47" s="8" t="s">
        <v>173</v>
      </c>
      <c r="E47" s="8">
        <v>1</v>
      </c>
      <c r="F47" s="9" t="s">
        <v>174</v>
      </c>
      <c r="G47" s="9" t="s">
        <v>175</v>
      </c>
      <c r="H47" s="10" t="s">
        <v>76</v>
      </c>
      <c r="I47" s="10" t="s">
        <v>166</v>
      </c>
    </row>
    <row r="48" ht="100" hidden="1" customHeight="1" spans="1:9">
      <c r="A48" s="8">
        <v>46</v>
      </c>
      <c r="B48" s="8" t="s">
        <v>10</v>
      </c>
      <c r="C48" s="8" t="s">
        <v>158</v>
      </c>
      <c r="D48" s="8" t="s">
        <v>176</v>
      </c>
      <c r="E48" s="8">
        <v>1</v>
      </c>
      <c r="F48" s="9" t="s">
        <v>177</v>
      </c>
      <c r="G48" s="9" t="s">
        <v>178</v>
      </c>
      <c r="H48" s="10" t="s">
        <v>76</v>
      </c>
      <c r="I48" s="10" t="s">
        <v>166</v>
      </c>
    </row>
    <row r="49" ht="100" hidden="1" customHeight="1" spans="1:9">
      <c r="A49" s="8">
        <v>47</v>
      </c>
      <c r="B49" s="8" t="s">
        <v>10</v>
      </c>
      <c r="C49" s="8" t="s">
        <v>179</v>
      </c>
      <c r="D49" s="8" t="s">
        <v>180</v>
      </c>
      <c r="E49" s="8">
        <v>1</v>
      </c>
      <c r="F49" s="9" t="s">
        <v>181</v>
      </c>
      <c r="G49" s="9" t="s">
        <v>182</v>
      </c>
      <c r="H49" s="10" t="s">
        <v>15</v>
      </c>
      <c r="I49" s="10" t="s">
        <v>183</v>
      </c>
    </row>
    <row r="50" ht="100" hidden="1" customHeight="1" spans="1:9">
      <c r="A50" s="8">
        <v>48</v>
      </c>
      <c r="B50" s="8" t="s">
        <v>10</v>
      </c>
      <c r="C50" s="8" t="s">
        <v>184</v>
      </c>
      <c r="D50" s="8" t="s">
        <v>185</v>
      </c>
      <c r="E50" s="8">
        <v>1</v>
      </c>
      <c r="F50" s="9" t="s">
        <v>186</v>
      </c>
      <c r="G50" s="9" t="s">
        <v>187</v>
      </c>
      <c r="H50" s="10" t="s">
        <v>15</v>
      </c>
      <c r="I50" s="10" t="s">
        <v>188</v>
      </c>
    </row>
    <row r="51" ht="100" hidden="1" customHeight="1" spans="1:9">
      <c r="A51" s="8">
        <v>49</v>
      </c>
      <c r="B51" s="8" t="s">
        <v>10</v>
      </c>
      <c r="C51" s="8" t="s">
        <v>189</v>
      </c>
      <c r="D51" s="8" t="s">
        <v>190</v>
      </c>
      <c r="E51" s="8">
        <v>1</v>
      </c>
      <c r="F51" s="9" t="s">
        <v>191</v>
      </c>
      <c r="G51" s="9" t="s">
        <v>192</v>
      </c>
      <c r="H51" s="10" t="s">
        <v>15</v>
      </c>
      <c r="I51" s="10" t="s">
        <v>193</v>
      </c>
    </row>
    <row r="52" ht="100" hidden="1" customHeight="1" spans="1:9">
      <c r="A52" s="8">
        <v>50</v>
      </c>
      <c r="B52" s="8" t="s">
        <v>10</v>
      </c>
      <c r="C52" s="8" t="s">
        <v>189</v>
      </c>
      <c r="D52" s="8" t="s">
        <v>194</v>
      </c>
      <c r="E52" s="8">
        <v>1</v>
      </c>
      <c r="F52" s="9" t="s">
        <v>195</v>
      </c>
      <c r="G52" s="9" t="s">
        <v>196</v>
      </c>
      <c r="H52" s="10" t="s">
        <v>15</v>
      </c>
      <c r="I52" s="10" t="s">
        <v>197</v>
      </c>
    </row>
    <row r="53" ht="100" customHeight="1" spans="1:9">
      <c r="A53" s="8">
        <v>51</v>
      </c>
      <c r="B53" s="8" t="s">
        <v>10</v>
      </c>
      <c r="C53" s="8" t="s">
        <v>198</v>
      </c>
      <c r="D53" s="8" t="s">
        <v>199</v>
      </c>
      <c r="E53" s="8">
        <v>1</v>
      </c>
      <c r="F53" s="9" t="s">
        <v>200</v>
      </c>
      <c r="G53" s="9" t="s">
        <v>201</v>
      </c>
      <c r="H53" s="10" t="s">
        <v>15</v>
      </c>
      <c r="I53" s="10" t="s">
        <v>202</v>
      </c>
    </row>
    <row r="54" ht="100" customHeight="1" spans="1:9">
      <c r="A54" s="8">
        <v>52</v>
      </c>
      <c r="B54" s="8" t="s">
        <v>10</v>
      </c>
      <c r="C54" s="8" t="s">
        <v>198</v>
      </c>
      <c r="D54" s="8" t="s">
        <v>194</v>
      </c>
      <c r="E54" s="8">
        <v>1</v>
      </c>
      <c r="F54" s="9" t="s">
        <v>203</v>
      </c>
      <c r="G54" s="9" t="s">
        <v>204</v>
      </c>
      <c r="H54" s="10" t="s">
        <v>15</v>
      </c>
      <c r="I54" s="10" t="s">
        <v>205</v>
      </c>
    </row>
    <row r="55" ht="100" customHeight="1" spans="1:9">
      <c r="A55" s="8">
        <v>53</v>
      </c>
      <c r="B55" s="8" t="s">
        <v>10</v>
      </c>
      <c r="C55" s="8" t="s">
        <v>206</v>
      </c>
      <c r="D55" s="8" t="s">
        <v>207</v>
      </c>
      <c r="E55" s="8">
        <v>1</v>
      </c>
      <c r="F55" s="9" t="s">
        <v>208</v>
      </c>
      <c r="G55" s="9" t="s">
        <v>209</v>
      </c>
      <c r="H55" s="10" t="s">
        <v>210</v>
      </c>
      <c r="I55" s="10" t="s">
        <v>211</v>
      </c>
    </row>
    <row r="56" ht="100" hidden="1" customHeight="1" spans="1:9">
      <c r="A56" s="8">
        <v>54</v>
      </c>
      <c r="B56" s="8" t="s">
        <v>10</v>
      </c>
      <c r="C56" s="8" t="s">
        <v>206</v>
      </c>
      <c r="D56" s="8" t="s">
        <v>212</v>
      </c>
      <c r="E56" s="8">
        <v>1</v>
      </c>
      <c r="F56" s="9" t="s">
        <v>213</v>
      </c>
      <c r="G56" s="9" t="s">
        <v>214</v>
      </c>
      <c r="H56" s="10" t="s">
        <v>215</v>
      </c>
      <c r="I56" s="10" t="s">
        <v>216</v>
      </c>
    </row>
    <row r="57" ht="100" hidden="1" customHeight="1" spans="1:9">
      <c r="A57" s="8">
        <v>55</v>
      </c>
      <c r="B57" s="8" t="s">
        <v>10</v>
      </c>
      <c r="C57" s="8" t="s">
        <v>206</v>
      </c>
      <c r="D57" s="8" t="s">
        <v>194</v>
      </c>
      <c r="E57" s="8">
        <v>2</v>
      </c>
      <c r="F57" s="9" t="s">
        <v>217</v>
      </c>
      <c r="G57" s="9" t="s">
        <v>218</v>
      </c>
      <c r="H57" s="10" t="s">
        <v>215</v>
      </c>
      <c r="I57" s="10" t="s">
        <v>216</v>
      </c>
    </row>
    <row r="58" ht="100" hidden="1" customHeight="1" spans="1:9">
      <c r="A58" s="8">
        <v>56</v>
      </c>
      <c r="B58" s="8" t="s">
        <v>10</v>
      </c>
      <c r="C58" s="8" t="s">
        <v>206</v>
      </c>
      <c r="D58" s="8" t="s">
        <v>219</v>
      </c>
      <c r="E58" s="8">
        <v>1</v>
      </c>
      <c r="F58" s="9" t="s">
        <v>220</v>
      </c>
      <c r="G58" s="9" t="s">
        <v>221</v>
      </c>
      <c r="H58" s="10" t="s">
        <v>215</v>
      </c>
      <c r="I58" s="10" t="s">
        <v>222</v>
      </c>
    </row>
    <row r="59" ht="100" hidden="1" customHeight="1" spans="1:9">
      <c r="A59" s="8">
        <v>57</v>
      </c>
      <c r="B59" s="8" t="s">
        <v>10</v>
      </c>
      <c r="C59" s="8" t="s">
        <v>223</v>
      </c>
      <c r="D59" s="8" t="s">
        <v>224</v>
      </c>
      <c r="E59" s="8">
        <v>1</v>
      </c>
      <c r="F59" s="9" t="s">
        <v>225</v>
      </c>
      <c r="G59" s="9" t="s">
        <v>226</v>
      </c>
      <c r="H59" s="10" t="s">
        <v>15</v>
      </c>
      <c r="I59" s="10" t="s">
        <v>227</v>
      </c>
    </row>
    <row r="60" ht="100" hidden="1" customHeight="1" spans="1:9">
      <c r="A60" s="8">
        <v>58</v>
      </c>
      <c r="B60" s="8" t="s">
        <v>10</v>
      </c>
      <c r="C60" s="8" t="s">
        <v>223</v>
      </c>
      <c r="D60" s="8" t="s">
        <v>212</v>
      </c>
      <c r="E60" s="8">
        <v>3</v>
      </c>
      <c r="F60" s="9" t="s">
        <v>228</v>
      </c>
      <c r="G60" s="9" t="s">
        <v>229</v>
      </c>
      <c r="H60" s="10" t="s">
        <v>15</v>
      </c>
      <c r="I60" s="10" t="s">
        <v>230</v>
      </c>
    </row>
    <row r="61" ht="100" hidden="1" customHeight="1" spans="1:9">
      <c r="A61" s="8">
        <v>59</v>
      </c>
      <c r="B61" s="8" t="s">
        <v>10</v>
      </c>
      <c r="C61" s="8" t="s">
        <v>223</v>
      </c>
      <c r="D61" s="8" t="s">
        <v>194</v>
      </c>
      <c r="E61" s="8">
        <v>2</v>
      </c>
      <c r="F61" s="9" t="s">
        <v>231</v>
      </c>
      <c r="G61" s="9" t="s">
        <v>232</v>
      </c>
      <c r="H61" s="10" t="s">
        <v>15</v>
      </c>
      <c r="I61" s="10" t="s">
        <v>233</v>
      </c>
    </row>
    <row r="62" ht="100" hidden="1" customHeight="1" spans="1:9">
      <c r="A62" s="8">
        <v>60</v>
      </c>
      <c r="B62" s="8" t="s">
        <v>10</v>
      </c>
      <c r="C62" s="8" t="s">
        <v>223</v>
      </c>
      <c r="D62" s="8" t="s">
        <v>234</v>
      </c>
      <c r="E62" s="8">
        <v>2</v>
      </c>
      <c r="F62" s="9" t="s">
        <v>235</v>
      </c>
      <c r="G62" s="9" t="s">
        <v>236</v>
      </c>
      <c r="H62" s="10" t="s">
        <v>76</v>
      </c>
      <c r="I62" s="10" t="s">
        <v>237</v>
      </c>
    </row>
    <row r="63" ht="100" hidden="1" customHeight="1" spans="1:9">
      <c r="A63" s="8">
        <v>61</v>
      </c>
      <c r="B63" s="8" t="s">
        <v>10</v>
      </c>
      <c r="C63" s="8" t="s">
        <v>223</v>
      </c>
      <c r="D63" s="8" t="s">
        <v>238</v>
      </c>
      <c r="E63" s="8">
        <v>1</v>
      </c>
      <c r="F63" s="9" t="s">
        <v>239</v>
      </c>
      <c r="G63" s="9" t="s">
        <v>240</v>
      </c>
      <c r="H63" s="10" t="s">
        <v>15</v>
      </c>
      <c r="I63" s="10" t="s">
        <v>241</v>
      </c>
    </row>
    <row r="64" s="3" customFormat="1" ht="100" hidden="1" customHeight="1" spans="1:9">
      <c r="A64" s="8">
        <v>62</v>
      </c>
      <c r="B64" s="8" t="s">
        <v>242</v>
      </c>
      <c r="C64" s="8" t="s">
        <v>243</v>
      </c>
      <c r="D64" s="8" t="s">
        <v>61</v>
      </c>
      <c r="E64" s="8">
        <v>1</v>
      </c>
      <c r="F64" s="9" t="s">
        <v>244</v>
      </c>
      <c r="G64" s="9" t="s">
        <v>245</v>
      </c>
      <c r="H64" s="10" t="s">
        <v>15</v>
      </c>
      <c r="I64" s="10" t="s">
        <v>246</v>
      </c>
    </row>
    <row r="65" s="3" customFormat="1" ht="100" hidden="1" customHeight="1" spans="1:9">
      <c r="A65" s="8">
        <v>63</v>
      </c>
      <c r="B65" s="8" t="s">
        <v>242</v>
      </c>
      <c r="C65" s="8" t="s">
        <v>243</v>
      </c>
      <c r="D65" s="8" t="s">
        <v>57</v>
      </c>
      <c r="E65" s="8">
        <v>1</v>
      </c>
      <c r="F65" s="9" t="s">
        <v>247</v>
      </c>
      <c r="G65" s="9" t="s">
        <v>248</v>
      </c>
      <c r="H65" s="10" t="s">
        <v>15</v>
      </c>
      <c r="I65" s="10" t="s">
        <v>246</v>
      </c>
    </row>
    <row r="66" s="3" customFormat="1" ht="100" hidden="1" customHeight="1" spans="1:9">
      <c r="A66" s="8">
        <v>64</v>
      </c>
      <c r="B66" s="8" t="s">
        <v>242</v>
      </c>
      <c r="C66" s="8" t="s">
        <v>243</v>
      </c>
      <c r="D66" s="8" t="s">
        <v>249</v>
      </c>
      <c r="E66" s="8">
        <v>1</v>
      </c>
      <c r="F66" s="9" t="s">
        <v>250</v>
      </c>
      <c r="G66" s="9" t="s">
        <v>251</v>
      </c>
      <c r="H66" s="10" t="s">
        <v>76</v>
      </c>
      <c r="I66" s="10" t="s">
        <v>246</v>
      </c>
    </row>
    <row r="67" s="3" customFormat="1" ht="100" hidden="1" customHeight="1" spans="1:9">
      <c r="A67" s="8">
        <v>65</v>
      </c>
      <c r="B67" s="8" t="s">
        <v>242</v>
      </c>
      <c r="C67" s="8" t="s">
        <v>243</v>
      </c>
      <c r="D67" s="8" t="s">
        <v>78</v>
      </c>
      <c r="E67" s="8">
        <v>1</v>
      </c>
      <c r="F67" s="9" t="s">
        <v>252</v>
      </c>
      <c r="G67" s="9" t="s">
        <v>253</v>
      </c>
      <c r="H67" s="10" t="s">
        <v>76</v>
      </c>
      <c r="I67" s="10" t="s">
        <v>145</v>
      </c>
    </row>
    <row r="68" s="3" customFormat="1" ht="100" hidden="1" customHeight="1" spans="1:9">
      <c r="A68" s="8">
        <v>66</v>
      </c>
      <c r="B68" s="8" t="s">
        <v>242</v>
      </c>
      <c r="C68" s="8" t="s">
        <v>11</v>
      </c>
      <c r="D68" s="8" t="s">
        <v>254</v>
      </c>
      <c r="E68" s="8">
        <v>1</v>
      </c>
      <c r="F68" s="9" t="s">
        <v>255</v>
      </c>
      <c r="G68" s="9" t="s">
        <v>256</v>
      </c>
      <c r="H68" s="10" t="s">
        <v>15</v>
      </c>
      <c r="I68" s="10" t="s">
        <v>16</v>
      </c>
    </row>
    <row r="69" s="3" customFormat="1" ht="100" hidden="1" customHeight="1" spans="1:9">
      <c r="A69" s="8">
        <v>67</v>
      </c>
      <c r="B69" s="8" t="s">
        <v>242</v>
      </c>
      <c r="C69" s="8" t="s">
        <v>11</v>
      </c>
      <c r="D69" s="8" t="s">
        <v>257</v>
      </c>
      <c r="E69" s="8">
        <v>1</v>
      </c>
      <c r="F69" s="9" t="s">
        <v>258</v>
      </c>
      <c r="G69" s="9" t="s">
        <v>259</v>
      </c>
      <c r="H69" s="10" t="s">
        <v>15</v>
      </c>
      <c r="I69" s="10" t="s">
        <v>16</v>
      </c>
    </row>
    <row r="70" s="3" customFormat="1" ht="100" hidden="1" customHeight="1" spans="1:9">
      <c r="A70" s="8">
        <v>68</v>
      </c>
      <c r="B70" s="8" t="s">
        <v>242</v>
      </c>
      <c r="C70" s="8" t="s">
        <v>11</v>
      </c>
      <c r="D70" s="8" t="s">
        <v>260</v>
      </c>
      <c r="E70" s="8">
        <v>1</v>
      </c>
      <c r="F70" s="9" t="s">
        <v>261</v>
      </c>
      <c r="G70" s="9" t="s">
        <v>262</v>
      </c>
      <c r="H70" s="10" t="s">
        <v>15</v>
      </c>
      <c r="I70" s="10" t="s">
        <v>16</v>
      </c>
    </row>
    <row r="71" s="3" customFormat="1" ht="100" hidden="1" customHeight="1" spans="1:9">
      <c r="A71" s="8">
        <v>69</v>
      </c>
      <c r="B71" s="8" t="s">
        <v>242</v>
      </c>
      <c r="C71" s="8" t="s">
        <v>37</v>
      </c>
      <c r="D71" s="8" t="s">
        <v>42</v>
      </c>
      <c r="E71" s="8">
        <v>1</v>
      </c>
      <c r="F71" s="9" t="s">
        <v>263</v>
      </c>
      <c r="G71" s="9" t="s">
        <v>264</v>
      </c>
      <c r="H71" s="10" t="s">
        <v>15</v>
      </c>
      <c r="I71" s="10" t="s">
        <v>41</v>
      </c>
    </row>
    <row r="72" s="3" customFormat="1" ht="100" hidden="1" customHeight="1" spans="1:9">
      <c r="A72" s="8">
        <v>70</v>
      </c>
      <c r="B72" s="8" t="s">
        <v>242</v>
      </c>
      <c r="C72" s="8" t="s">
        <v>265</v>
      </c>
      <c r="D72" s="8" t="s">
        <v>266</v>
      </c>
      <c r="E72" s="16">
        <v>1</v>
      </c>
      <c r="F72" s="11" t="s">
        <v>267</v>
      </c>
      <c r="G72" s="9" t="s">
        <v>268</v>
      </c>
      <c r="H72" s="10" t="s">
        <v>15</v>
      </c>
      <c r="I72" s="10" t="s">
        <v>269</v>
      </c>
    </row>
    <row r="73" s="3" customFormat="1" ht="100" hidden="1" customHeight="1" spans="1:9">
      <c r="A73" s="8">
        <v>71</v>
      </c>
      <c r="B73" s="8" t="s">
        <v>242</v>
      </c>
      <c r="C73" s="8" t="s">
        <v>265</v>
      </c>
      <c r="D73" s="8" t="s">
        <v>194</v>
      </c>
      <c r="E73" s="16">
        <v>1</v>
      </c>
      <c r="F73" s="11" t="s">
        <v>270</v>
      </c>
      <c r="G73" s="9" t="s">
        <v>271</v>
      </c>
      <c r="H73" s="10" t="s">
        <v>15</v>
      </c>
      <c r="I73" s="10" t="s">
        <v>269</v>
      </c>
    </row>
    <row r="74" s="3" customFormat="1" ht="100" hidden="1" customHeight="1" spans="1:9">
      <c r="A74" s="8">
        <v>72</v>
      </c>
      <c r="B74" s="8" t="s">
        <v>242</v>
      </c>
      <c r="C74" s="8" t="s">
        <v>265</v>
      </c>
      <c r="D74" s="8" t="s">
        <v>272</v>
      </c>
      <c r="E74" s="8">
        <v>1</v>
      </c>
      <c r="F74" s="11" t="s">
        <v>273</v>
      </c>
      <c r="G74" s="9" t="s">
        <v>274</v>
      </c>
      <c r="H74" s="10" t="s">
        <v>76</v>
      </c>
      <c r="I74" s="10" t="s">
        <v>145</v>
      </c>
    </row>
    <row r="75" s="3" customFormat="1" ht="100" hidden="1" customHeight="1" spans="1:9">
      <c r="A75" s="8">
        <v>73</v>
      </c>
      <c r="B75" s="8" t="s">
        <v>242</v>
      </c>
      <c r="C75" s="8" t="s">
        <v>265</v>
      </c>
      <c r="D75" s="8" t="s">
        <v>275</v>
      </c>
      <c r="E75" s="8">
        <v>1</v>
      </c>
      <c r="F75" s="11" t="s">
        <v>276</v>
      </c>
      <c r="G75" s="9" t="s">
        <v>277</v>
      </c>
      <c r="H75" s="9" t="s">
        <v>278</v>
      </c>
      <c r="I75" s="10" t="s">
        <v>145</v>
      </c>
    </row>
    <row r="76" s="3" customFormat="1" ht="100" hidden="1" customHeight="1" spans="1:9">
      <c r="A76" s="8">
        <v>74</v>
      </c>
      <c r="B76" s="8" t="s">
        <v>242</v>
      </c>
      <c r="C76" s="8" t="s">
        <v>48</v>
      </c>
      <c r="D76" s="8" t="s">
        <v>53</v>
      </c>
      <c r="E76" s="8">
        <v>1</v>
      </c>
      <c r="F76" s="9" t="s">
        <v>279</v>
      </c>
      <c r="G76" s="9" t="s">
        <v>280</v>
      </c>
      <c r="H76" s="10" t="s">
        <v>15</v>
      </c>
      <c r="I76" s="10" t="s">
        <v>281</v>
      </c>
    </row>
    <row r="77" s="3" customFormat="1" ht="100" hidden="1" customHeight="1" spans="1:9">
      <c r="A77" s="8">
        <v>75</v>
      </c>
      <c r="B77" s="8" t="s">
        <v>242</v>
      </c>
      <c r="C77" s="8" t="s">
        <v>282</v>
      </c>
      <c r="D77" s="8" t="s">
        <v>283</v>
      </c>
      <c r="E77" s="8">
        <v>1</v>
      </c>
      <c r="F77" s="9" t="s">
        <v>284</v>
      </c>
      <c r="G77" s="9" t="s">
        <v>285</v>
      </c>
      <c r="H77" s="10" t="s">
        <v>15</v>
      </c>
      <c r="I77" s="10" t="s">
        <v>286</v>
      </c>
    </row>
    <row r="78" s="3" customFormat="1" ht="100" hidden="1" customHeight="1" spans="1:9">
      <c r="A78" s="8">
        <v>76</v>
      </c>
      <c r="B78" s="8" t="s">
        <v>242</v>
      </c>
      <c r="C78" s="8" t="s">
        <v>282</v>
      </c>
      <c r="D78" s="8" t="s">
        <v>287</v>
      </c>
      <c r="E78" s="8">
        <v>1</v>
      </c>
      <c r="F78" s="9" t="s">
        <v>288</v>
      </c>
      <c r="G78" s="9" t="s">
        <v>289</v>
      </c>
      <c r="H78" s="10" t="s">
        <v>15</v>
      </c>
      <c r="I78" s="10" t="s">
        <v>290</v>
      </c>
    </row>
    <row r="79" s="3" customFormat="1" ht="100" hidden="1" customHeight="1" spans="1:9">
      <c r="A79" s="8">
        <v>77</v>
      </c>
      <c r="B79" s="8" t="s">
        <v>242</v>
      </c>
      <c r="C79" s="8" t="s">
        <v>282</v>
      </c>
      <c r="D79" s="8" t="s">
        <v>291</v>
      </c>
      <c r="E79" s="8">
        <v>1</v>
      </c>
      <c r="F79" s="9" t="s">
        <v>292</v>
      </c>
      <c r="G79" s="9" t="s">
        <v>293</v>
      </c>
      <c r="H79" s="10" t="s">
        <v>15</v>
      </c>
      <c r="I79" s="10" t="s">
        <v>294</v>
      </c>
    </row>
    <row r="80" s="2" customFormat="1" ht="100" hidden="1" customHeight="1" spans="1:9">
      <c r="A80" s="8">
        <v>78</v>
      </c>
      <c r="B80" s="17" t="s">
        <v>295</v>
      </c>
      <c r="C80" s="8" t="s">
        <v>296</v>
      </c>
      <c r="D80" s="18" t="s">
        <v>297</v>
      </c>
      <c r="E80" s="8">
        <v>1</v>
      </c>
      <c r="F80" s="9" t="s">
        <v>298</v>
      </c>
      <c r="G80" s="9" t="s">
        <v>299</v>
      </c>
      <c r="H80" s="10" t="s">
        <v>15</v>
      </c>
      <c r="I80" s="10" t="s">
        <v>300</v>
      </c>
    </row>
    <row r="81" s="2" customFormat="1" ht="100" hidden="1" customHeight="1" spans="1:9">
      <c r="A81" s="8">
        <v>79</v>
      </c>
      <c r="B81" s="17" t="s">
        <v>295</v>
      </c>
      <c r="C81" s="8" t="s">
        <v>296</v>
      </c>
      <c r="D81" s="19" t="s">
        <v>301</v>
      </c>
      <c r="E81" s="8">
        <v>1</v>
      </c>
      <c r="F81" s="9" t="s">
        <v>302</v>
      </c>
      <c r="G81" s="9" t="s">
        <v>303</v>
      </c>
      <c r="H81" s="10" t="s">
        <v>15</v>
      </c>
      <c r="I81" s="10" t="s">
        <v>300</v>
      </c>
    </row>
    <row r="82" s="2" customFormat="1" ht="100" hidden="1" customHeight="1" spans="1:9">
      <c r="A82" s="8">
        <v>80</v>
      </c>
      <c r="B82" s="17" t="s">
        <v>295</v>
      </c>
      <c r="C82" s="8" t="s">
        <v>296</v>
      </c>
      <c r="D82" s="19" t="s">
        <v>304</v>
      </c>
      <c r="E82" s="8">
        <v>1</v>
      </c>
      <c r="F82" s="9" t="s">
        <v>305</v>
      </c>
      <c r="G82" s="9" t="s">
        <v>306</v>
      </c>
      <c r="H82" s="10" t="s">
        <v>15</v>
      </c>
      <c r="I82" s="10" t="s">
        <v>300</v>
      </c>
    </row>
    <row r="83" s="2" customFormat="1" ht="100" hidden="1" customHeight="1" spans="1:9">
      <c r="A83" s="8">
        <v>81</v>
      </c>
      <c r="B83" s="17" t="s">
        <v>295</v>
      </c>
      <c r="C83" s="8" t="s">
        <v>296</v>
      </c>
      <c r="D83" s="19" t="s">
        <v>301</v>
      </c>
      <c r="E83" s="8">
        <v>1</v>
      </c>
      <c r="F83" s="9" t="s">
        <v>307</v>
      </c>
      <c r="G83" s="9" t="s">
        <v>308</v>
      </c>
      <c r="H83" s="10" t="s">
        <v>15</v>
      </c>
      <c r="I83" s="10" t="s">
        <v>300</v>
      </c>
    </row>
    <row r="84" s="2" customFormat="1" ht="100" hidden="1" customHeight="1" spans="1:9">
      <c r="A84" s="8">
        <v>82</v>
      </c>
      <c r="B84" s="17" t="s">
        <v>295</v>
      </c>
      <c r="C84" s="8" t="s">
        <v>296</v>
      </c>
      <c r="D84" s="19" t="s">
        <v>309</v>
      </c>
      <c r="E84" s="8">
        <v>1</v>
      </c>
      <c r="F84" s="9" t="s">
        <v>310</v>
      </c>
      <c r="G84" s="9" t="s">
        <v>311</v>
      </c>
      <c r="H84" s="10" t="s">
        <v>15</v>
      </c>
      <c r="I84" s="10" t="s">
        <v>300</v>
      </c>
    </row>
    <row r="85" s="2" customFormat="1" ht="100" hidden="1" customHeight="1" spans="1:9">
      <c r="A85" s="8">
        <v>83</v>
      </c>
      <c r="B85" s="17" t="s">
        <v>295</v>
      </c>
      <c r="C85" s="8" t="s">
        <v>296</v>
      </c>
      <c r="D85" s="19" t="s">
        <v>312</v>
      </c>
      <c r="E85" s="8">
        <v>1</v>
      </c>
      <c r="F85" s="9" t="s">
        <v>313</v>
      </c>
      <c r="G85" s="9" t="s">
        <v>314</v>
      </c>
      <c r="H85" s="10" t="s">
        <v>15</v>
      </c>
      <c r="I85" s="10" t="s">
        <v>300</v>
      </c>
    </row>
    <row r="86" s="2" customFormat="1" ht="100" hidden="1" customHeight="1" spans="1:9">
      <c r="A86" s="8">
        <v>84</v>
      </c>
      <c r="B86" s="17" t="s">
        <v>295</v>
      </c>
      <c r="C86" s="8" t="s">
        <v>296</v>
      </c>
      <c r="D86" s="19" t="s">
        <v>315</v>
      </c>
      <c r="E86" s="8">
        <v>1</v>
      </c>
      <c r="F86" s="9" t="s">
        <v>316</v>
      </c>
      <c r="G86" s="9" t="s">
        <v>317</v>
      </c>
      <c r="H86" s="10" t="s">
        <v>15</v>
      </c>
      <c r="I86" s="10" t="s">
        <v>300</v>
      </c>
    </row>
    <row r="87" s="2" customFormat="1" ht="100" hidden="1" customHeight="1" spans="1:9">
      <c r="A87" s="8">
        <v>85</v>
      </c>
      <c r="B87" s="17" t="s">
        <v>295</v>
      </c>
      <c r="C87" s="8" t="s">
        <v>296</v>
      </c>
      <c r="D87" s="19" t="s">
        <v>318</v>
      </c>
      <c r="E87" s="8">
        <v>1</v>
      </c>
      <c r="F87" s="9" t="s">
        <v>319</v>
      </c>
      <c r="G87" s="9" t="s">
        <v>320</v>
      </c>
      <c r="H87" s="10" t="s">
        <v>15</v>
      </c>
      <c r="I87" s="10" t="s">
        <v>300</v>
      </c>
    </row>
    <row r="88" s="2" customFormat="1" ht="100" hidden="1" customHeight="1" spans="1:9">
      <c r="A88" s="8">
        <v>86</v>
      </c>
      <c r="B88" s="17" t="s">
        <v>295</v>
      </c>
      <c r="C88" s="8" t="s">
        <v>296</v>
      </c>
      <c r="D88" s="19" t="s">
        <v>304</v>
      </c>
      <c r="E88" s="8">
        <v>1</v>
      </c>
      <c r="F88" s="9" t="s">
        <v>321</v>
      </c>
      <c r="G88" s="9" t="s">
        <v>322</v>
      </c>
      <c r="H88" s="10" t="s">
        <v>15</v>
      </c>
      <c r="I88" s="10" t="s">
        <v>300</v>
      </c>
    </row>
    <row r="89" s="2" customFormat="1" ht="100" hidden="1" customHeight="1" spans="1:9">
      <c r="A89" s="8">
        <v>87</v>
      </c>
      <c r="B89" s="17" t="s">
        <v>295</v>
      </c>
      <c r="C89" s="8" t="s">
        <v>296</v>
      </c>
      <c r="D89" s="19" t="s">
        <v>323</v>
      </c>
      <c r="E89" s="8">
        <v>1</v>
      </c>
      <c r="F89" s="9" t="s">
        <v>324</v>
      </c>
      <c r="G89" s="9" t="s">
        <v>325</v>
      </c>
      <c r="H89" s="10" t="s">
        <v>76</v>
      </c>
      <c r="I89" s="10" t="s">
        <v>300</v>
      </c>
    </row>
    <row r="90" s="3" customFormat="1" ht="100" hidden="1" customHeight="1" spans="1:9">
      <c r="A90" s="8">
        <v>88</v>
      </c>
      <c r="B90" s="8" t="s">
        <v>326</v>
      </c>
      <c r="C90" s="8" t="s">
        <v>327</v>
      </c>
      <c r="D90" s="8" t="s">
        <v>328</v>
      </c>
      <c r="E90" s="8">
        <v>1</v>
      </c>
      <c r="F90" s="20" t="s">
        <v>329</v>
      </c>
      <c r="G90" s="20" t="s">
        <v>330</v>
      </c>
      <c r="H90" s="10" t="s">
        <v>15</v>
      </c>
      <c r="I90" s="10" t="s">
        <v>331</v>
      </c>
    </row>
    <row r="91" s="3" customFormat="1" ht="100" hidden="1" customHeight="1" spans="1:9">
      <c r="A91" s="8">
        <v>89</v>
      </c>
      <c r="B91" s="8" t="s">
        <v>326</v>
      </c>
      <c r="C91" s="8" t="s">
        <v>332</v>
      </c>
      <c r="D91" s="8" t="s">
        <v>333</v>
      </c>
      <c r="E91" s="8">
        <v>1</v>
      </c>
      <c r="F91" s="20" t="s">
        <v>334</v>
      </c>
      <c r="G91" s="20" t="s">
        <v>335</v>
      </c>
      <c r="H91" s="10" t="s">
        <v>15</v>
      </c>
      <c r="I91" s="10" t="s">
        <v>336</v>
      </c>
    </row>
    <row r="92" s="3" customFormat="1" ht="100" hidden="1" customHeight="1" spans="1:9">
      <c r="A92" s="8">
        <v>90</v>
      </c>
      <c r="B92" s="8" t="s">
        <v>326</v>
      </c>
      <c r="C92" s="21" t="s">
        <v>11</v>
      </c>
      <c r="D92" s="21" t="s">
        <v>337</v>
      </c>
      <c r="E92" s="21">
        <v>1</v>
      </c>
      <c r="F92" s="20" t="s">
        <v>338</v>
      </c>
      <c r="G92" s="20" t="s">
        <v>339</v>
      </c>
      <c r="H92" s="10" t="s">
        <v>15</v>
      </c>
      <c r="I92" s="10" t="s">
        <v>340</v>
      </c>
    </row>
    <row r="93" s="2" customFormat="1" ht="100" hidden="1" customHeight="1" spans="1:9">
      <c r="A93" s="8">
        <v>91</v>
      </c>
      <c r="B93" s="8" t="s">
        <v>341</v>
      </c>
      <c r="C93" s="8" t="s">
        <v>342</v>
      </c>
      <c r="D93" s="8" t="s">
        <v>343</v>
      </c>
      <c r="E93" s="8">
        <v>1</v>
      </c>
      <c r="F93" s="9" t="s">
        <v>344</v>
      </c>
      <c r="G93" s="9" t="s">
        <v>345</v>
      </c>
      <c r="H93" s="10" t="s">
        <v>15</v>
      </c>
      <c r="I93" s="10" t="s">
        <v>346</v>
      </c>
    </row>
    <row r="94" s="2" customFormat="1" ht="100" hidden="1" customHeight="1" spans="1:9">
      <c r="A94" s="8">
        <v>92</v>
      </c>
      <c r="B94" s="8" t="s">
        <v>341</v>
      </c>
      <c r="C94" s="8" t="s">
        <v>11</v>
      </c>
      <c r="D94" s="8" t="s">
        <v>347</v>
      </c>
      <c r="E94" s="8">
        <v>1</v>
      </c>
      <c r="F94" s="9" t="s">
        <v>348</v>
      </c>
      <c r="G94" s="9" t="s">
        <v>349</v>
      </c>
      <c r="H94" s="10" t="s">
        <v>15</v>
      </c>
      <c r="I94" s="10" t="s">
        <v>350</v>
      </c>
    </row>
    <row r="95" s="2" customFormat="1" ht="100" hidden="1" customHeight="1" spans="1:9">
      <c r="A95" s="8">
        <v>93</v>
      </c>
      <c r="B95" s="8" t="s">
        <v>341</v>
      </c>
      <c r="C95" s="8" t="s">
        <v>243</v>
      </c>
      <c r="D95" s="8" t="s">
        <v>57</v>
      </c>
      <c r="E95" s="8">
        <v>1</v>
      </c>
      <c r="F95" s="9" t="s">
        <v>351</v>
      </c>
      <c r="G95" s="9" t="s">
        <v>352</v>
      </c>
      <c r="H95" s="10" t="s">
        <v>76</v>
      </c>
      <c r="I95" s="10" t="s">
        <v>353</v>
      </c>
    </row>
    <row r="96" s="2" customFormat="1" ht="100" hidden="1" customHeight="1" spans="1:9">
      <c r="A96" s="8">
        <v>94</v>
      </c>
      <c r="B96" s="8" t="s">
        <v>341</v>
      </c>
      <c r="C96" s="8" t="s">
        <v>354</v>
      </c>
      <c r="D96" s="8" t="s">
        <v>355</v>
      </c>
      <c r="E96" s="8">
        <v>1</v>
      </c>
      <c r="F96" s="9" t="s">
        <v>356</v>
      </c>
      <c r="G96" s="9" t="s">
        <v>357</v>
      </c>
      <c r="H96" s="10" t="s">
        <v>15</v>
      </c>
      <c r="I96" s="10" t="s">
        <v>358</v>
      </c>
    </row>
  </sheetData>
  <autoFilter ref="A2:I96">
    <filterColumn colId="6">
      <filters>
        <filter val="1.40周岁以下，具有10年以上总装车间设备相关工作经验；                                                  2.熟悉设备维护与维修，设备安装与调试相关专业知识，拥有扎实的设备维护与维修，设备安装与调试能力，具备良好的分析和判断能力，较强的组织和协调能力，良好的沟通能力，计划与执行能力；                                                       3..具有优秀的专业素养、职业操守和个人品行，具有良好的心理素质和能够正常履职的身体素质。"/>
        <filter val="1、掌握劳动法律法规和人力资源专业知识，了解相应的企业管理知识；&#10;2、年龄不超过45周岁。"/>
        <filter val="1、掌握《劳动法》、《社会保险法》及地方劳动政策法规，了解相应的企业管理知识和现代人力资源专业知识，熟悉人力资源配置、薪酬管理、绩效管理等相关专业知识；&#10;2、7年及以上人力资源相关工作经验；年龄不超过34周岁；&#10;3、具备良好的分析、判断和解决问题的能力，较强的组织和协调能力，计划与执行能力，创新能力；&#10;4、熟练使用计算机。"/>
        <filter val="1、掌握生产管理、质量管理、设备管理、人员管理、现场管理必须的专业知识，熟悉车身焊接工艺流程和车间所使用各种设备构造及其工作原理；&#10;2、具有5年及以上本岗位相关管理工作经验；&#10;3、年龄不超过45周岁。"/>
        <filter val="1.40周岁以下，中级工程师及以上职称                                                               2.具有10年以上总装车间相关工作经验，担任部门负责人或相关管理经验5年以上；                         3.曾参与过总装车间建设、搬迁等重大项目；&#10;4.具备良好的政治素质、职业道德和道德品质，能够保守工作秘密，维护公司形象和利益；&#10;5.具有优秀的专业素养、职业操守和个人品行，具有良好的心理素质和能够正常履职的身体素质；                                                    6.中共党员优先"/>
      </filters>
    </filterColumn>
    <extLst/>
  </autoFilter>
  <mergeCells count="1">
    <mergeCell ref="A1:I1"/>
  </mergeCells>
  <dataValidations count="1">
    <dataValidation type="list" allowBlank="1" showInputMessage="1" showErrorMessage="1" sqref="H3:H74 H76:H96 H65539:H65599 H131075:H131135 H196611:H196671 H262147:H262207 H327683:H327743 H393219:H393279 H458755:H458815 H524291:H524351 H589827:H589887 H655363:H655423 H720899:H720959 H786435:H786495 H851971:H852031 H917507:H917567 H983043:H983103 JA3:JA74 JA76:JA96 JA65539:JA65599 JA131075:JA131135 JA196611:JA196671 JA262147:JA262207 JA327683:JA327743 JA393219:JA393279 JA458755:JA458815 JA524291:JA524351 JA589827:JA589887 JA655363:JA655423 JA720899:JA720959 JA786435:JA786495 JA851971:JA852031 JA917507:JA917567 JA983043:JA983103 SW3:SW74 SW76:SW96 SW65539:SW65599 SW131075:SW131135 SW196611:SW196671 SW262147:SW262207 SW327683:SW327743 SW393219:SW393279 SW458755:SW458815 SW524291:SW524351 SW589827:SW589887 SW655363:SW655423 SW720899:SW720959 SW786435:SW786495 SW851971:SW852031 SW917507:SW917567 SW983043:SW983103 ACS3:ACS74 ACS76:ACS96 ACS65539:ACS65599 ACS131075:ACS131135 ACS196611:ACS196671 ACS262147:ACS262207 ACS327683:ACS327743 ACS393219:ACS393279 ACS458755:ACS458815 ACS524291:ACS524351 ACS589827:ACS589887 ACS655363:ACS655423 ACS720899:ACS720959 ACS786435:ACS786495 ACS851971:ACS852031 ACS917507:ACS917567 ACS983043:ACS983103 AMO3:AMO74 AMO76:AMO96 AMO65539:AMO65599 AMO131075:AMO131135 AMO196611:AMO196671 AMO262147:AMO262207 AMO327683:AMO327743 AMO393219:AMO393279 AMO458755:AMO458815 AMO524291:AMO524351 AMO589827:AMO589887 AMO655363:AMO655423 AMO720899:AMO720959 AMO786435:AMO786495 AMO851971:AMO852031 AMO917507:AMO917567 AMO983043:AMO983103 AWK3:AWK74 AWK76:AWK96 AWK65539:AWK65599 AWK131075:AWK131135 AWK196611:AWK196671 AWK262147:AWK262207 AWK327683:AWK327743 AWK393219:AWK393279 AWK458755:AWK458815 AWK524291:AWK524351 AWK589827:AWK589887 AWK655363:AWK655423 AWK720899:AWK720959 AWK786435:AWK786495 AWK851971:AWK852031 AWK917507:AWK917567 AWK983043:AWK983103 BGG3:BGG74 BGG76:BGG96 BGG65539:BGG65599 BGG131075:BGG131135 BGG196611:BGG196671 BGG262147:BGG262207 BGG327683:BGG327743 BGG393219:BGG393279 BGG458755:BGG458815 BGG524291:BGG524351 BGG589827:BGG589887 BGG655363:BGG655423 BGG720899:BGG720959 BGG786435:BGG786495 BGG851971:BGG852031 BGG917507:BGG917567 BGG983043:BGG983103 BQC3:BQC74 BQC76:BQC96 BQC65539:BQC65599 BQC131075:BQC131135 BQC196611:BQC196671 BQC262147:BQC262207 BQC327683:BQC327743 BQC393219:BQC393279 BQC458755:BQC458815 BQC524291:BQC524351 BQC589827:BQC589887 BQC655363:BQC655423 BQC720899:BQC720959 BQC786435:BQC786495 BQC851971:BQC852031 BQC917507:BQC917567 BQC983043:BQC983103 BZY3:BZY74 BZY76:BZY96 BZY65539:BZY65599 BZY131075:BZY131135 BZY196611:BZY196671 BZY262147:BZY262207 BZY327683:BZY327743 BZY393219:BZY393279 BZY458755:BZY458815 BZY524291:BZY524351 BZY589827:BZY589887 BZY655363:BZY655423 BZY720899:BZY720959 BZY786435:BZY786495 BZY851971:BZY852031 BZY917507:BZY917567 BZY983043:BZY983103 CJU3:CJU74 CJU76:CJU96 CJU65539:CJU65599 CJU131075:CJU131135 CJU196611:CJU196671 CJU262147:CJU262207 CJU327683:CJU327743 CJU393219:CJU393279 CJU458755:CJU458815 CJU524291:CJU524351 CJU589827:CJU589887 CJU655363:CJU655423 CJU720899:CJU720959 CJU786435:CJU786495 CJU851971:CJU852031 CJU917507:CJU917567 CJU983043:CJU983103 CTQ3:CTQ74 CTQ76:CTQ96 CTQ65539:CTQ65599 CTQ131075:CTQ131135 CTQ196611:CTQ196671 CTQ262147:CTQ262207 CTQ327683:CTQ327743 CTQ393219:CTQ393279 CTQ458755:CTQ458815 CTQ524291:CTQ524351 CTQ589827:CTQ589887 CTQ655363:CTQ655423 CTQ720899:CTQ720959 CTQ786435:CTQ786495 CTQ851971:CTQ852031 CTQ917507:CTQ917567 CTQ983043:CTQ983103 DDM3:DDM74 DDM76:DDM96 DDM65539:DDM65599 DDM131075:DDM131135 DDM196611:DDM196671 DDM262147:DDM262207 DDM327683:DDM327743 DDM393219:DDM393279 DDM458755:DDM458815 DDM524291:DDM524351 DDM589827:DDM589887 DDM655363:DDM655423 DDM720899:DDM720959 DDM786435:DDM786495 DDM851971:DDM852031 DDM917507:DDM917567 DDM983043:DDM983103 DNI3:DNI74 DNI76:DNI96 DNI65539:DNI65599 DNI131075:DNI131135 DNI196611:DNI196671 DNI262147:DNI262207 DNI327683:DNI327743 DNI393219:DNI393279 DNI458755:DNI458815 DNI524291:DNI524351 DNI589827:DNI589887 DNI655363:DNI655423 DNI720899:DNI720959 DNI786435:DNI786495 DNI851971:DNI852031 DNI917507:DNI917567 DNI983043:DNI983103 DXE3:DXE74 DXE76:DXE96 DXE65539:DXE65599 DXE131075:DXE131135 DXE196611:DXE196671 DXE262147:DXE262207 DXE327683:DXE327743 DXE393219:DXE393279 DXE458755:DXE458815 DXE524291:DXE524351 DXE589827:DXE589887 DXE655363:DXE655423 DXE720899:DXE720959 DXE786435:DXE786495 DXE851971:DXE852031 DXE917507:DXE917567 DXE983043:DXE983103 EHA3:EHA74 EHA76:EHA96 EHA65539:EHA65599 EHA131075:EHA131135 EHA196611:EHA196671 EHA262147:EHA262207 EHA327683:EHA327743 EHA393219:EHA393279 EHA458755:EHA458815 EHA524291:EHA524351 EHA589827:EHA589887 EHA655363:EHA655423 EHA720899:EHA720959 EHA786435:EHA786495 EHA851971:EHA852031 EHA917507:EHA917567 EHA983043:EHA983103 EQW3:EQW74 EQW76:EQW96 EQW65539:EQW65599 EQW131075:EQW131135 EQW196611:EQW196671 EQW262147:EQW262207 EQW327683:EQW327743 EQW393219:EQW393279 EQW458755:EQW458815 EQW524291:EQW524351 EQW589827:EQW589887 EQW655363:EQW655423 EQW720899:EQW720959 EQW786435:EQW786495 EQW851971:EQW852031 EQW917507:EQW917567 EQW983043:EQW983103 FAS3:FAS74 FAS76:FAS96 FAS65539:FAS65599 FAS131075:FAS131135 FAS196611:FAS196671 FAS262147:FAS262207 FAS327683:FAS327743 FAS393219:FAS393279 FAS458755:FAS458815 FAS524291:FAS524351 FAS589827:FAS589887 FAS655363:FAS655423 FAS720899:FAS720959 FAS786435:FAS786495 FAS851971:FAS852031 FAS917507:FAS917567 FAS983043:FAS983103 FKO3:FKO74 FKO76:FKO96 FKO65539:FKO65599 FKO131075:FKO131135 FKO196611:FKO196671 FKO262147:FKO262207 FKO327683:FKO327743 FKO393219:FKO393279 FKO458755:FKO458815 FKO524291:FKO524351 FKO589827:FKO589887 FKO655363:FKO655423 FKO720899:FKO720959 FKO786435:FKO786495 FKO851971:FKO852031 FKO917507:FKO917567 FKO983043:FKO983103 FUK3:FUK74 FUK76:FUK96 FUK65539:FUK65599 FUK131075:FUK131135 FUK196611:FUK196671 FUK262147:FUK262207 FUK327683:FUK327743 FUK393219:FUK393279 FUK458755:FUK458815 FUK524291:FUK524351 FUK589827:FUK589887 FUK655363:FUK655423 FUK720899:FUK720959 FUK786435:FUK786495 FUK851971:FUK852031 FUK917507:FUK917567 FUK983043:FUK983103 GEG3:GEG74 GEG76:GEG96 GEG65539:GEG65599 GEG131075:GEG131135 GEG196611:GEG196671 GEG262147:GEG262207 GEG327683:GEG327743 GEG393219:GEG393279 GEG458755:GEG458815 GEG524291:GEG524351 GEG589827:GEG589887 GEG655363:GEG655423 GEG720899:GEG720959 GEG786435:GEG786495 GEG851971:GEG852031 GEG917507:GEG917567 GEG983043:GEG983103 GOC3:GOC74 GOC76:GOC96 GOC65539:GOC65599 GOC131075:GOC131135 GOC196611:GOC196671 GOC262147:GOC262207 GOC327683:GOC327743 GOC393219:GOC393279 GOC458755:GOC458815 GOC524291:GOC524351 GOC589827:GOC589887 GOC655363:GOC655423 GOC720899:GOC720959 GOC786435:GOC786495 GOC851971:GOC852031 GOC917507:GOC917567 GOC983043:GOC983103 GXY3:GXY74 GXY76:GXY96 GXY65539:GXY65599 GXY131075:GXY131135 GXY196611:GXY196671 GXY262147:GXY262207 GXY327683:GXY327743 GXY393219:GXY393279 GXY458755:GXY458815 GXY524291:GXY524351 GXY589827:GXY589887 GXY655363:GXY655423 GXY720899:GXY720959 GXY786435:GXY786495 GXY851971:GXY852031 GXY917507:GXY917567 GXY983043:GXY983103 HHU3:HHU74 HHU76:HHU96 HHU65539:HHU65599 HHU131075:HHU131135 HHU196611:HHU196671 HHU262147:HHU262207 HHU327683:HHU327743 HHU393219:HHU393279 HHU458755:HHU458815 HHU524291:HHU524351 HHU589827:HHU589887 HHU655363:HHU655423 HHU720899:HHU720959 HHU786435:HHU786495 HHU851971:HHU852031 HHU917507:HHU917567 HHU983043:HHU983103 HRQ3:HRQ74 HRQ76:HRQ96 HRQ65539:HRQ65599 HRQ131075:HRQ131135 HRQ196611:HRQ196671 HRQ262147:HRQ262207 HRQ327683:HRQ327743 HRQ393219:HRQ393279 HRQ458755:HRQ458815 HRQ524291:HRQ524351 HRQ589827:HRQ589887 HRQ655363:HRQ655423 HRQ720899:HRQ720959 HRQ786435:HRQ786495 HRQ851971:HRQ852031 HRQ917507:HRQ917567 HRQ983043:HRQ983103 IBM3:IBM74 IBM76:IBM96 IBM65539:IBM65599 IBM131075:IBM131135 IBM196611:IBM196671 IBM262147:IBM262207 IBM327683:IBM327743 IBM393219:IBM393279 IBM458755:IBM458815 IBM524291:IBM524351 IBM589827:IBM589887 IBM655363:IBM655423 IBM720899:IBM720959 IBM786435:IBM786495 IBM851971:IBM852031 IBM917507:IBM917567 IBM983043:IBM983103 ILI3:ILI74 ILI76:ILI96 ILI65539:ILI65599 ILI131075:ILI131135 ILI196611:ILI196671 ILI262147:ILI262207 ILI327683:ILI327743 ILI393219:ILI393279 ILI458755:ILI458815 ILI524291:ILI524351 ILI589827:ILI589887 ILI655363:ILI655423 ILI720899:ILI720959 ILI786435:ILI786495 ILI851971:ILI852031 ILI917507:ILI917567 ILI983043:ILI983103 IVE3:IVE74 IVE76:IVE96 IVE65539:IVE65599 IVE131075:IVE131135 IVE196611:IVE196671 IVE262147:IVE262207 IVE327683:IVE327743 IVE393219:IVE393279 IVE458755:IVE458815 IVE524291:IVE524351 IVE589827:IVE589887 IVE655363:IVE655423 IVE720899:IVE720959 IVE786435:IVE786495 IVE851971:IVE852031 IVE917507:IVE917567 IVE983043:IVE983103 JFA3:JFA74 JFA76:JFA96 JFA65539:JFA65599 JFA131075:JFA131135 JFA196611:JFA196671 JFA262147:JFA262207 JFA327683:JFA327743 JFA393219:JFA393279 JFA458755:JFA458815 JFA524291:JFA524351 JFA589827:JFA589887 JFA655363:JFA655423 JFA720899:JFA720959 JFA786435:JFA786495 JFA851971:JFA852031 JFA917507:JFA917567 JFA983043:JFA983103 JOW3:JOW74 JOW76:JOW96 JOW65539:JOW65599 JOW131075:JOW131135 JOW196611:JOW196671 JOW262147:JOW262207 JOW327683:JOW327743 JOW393219:JOW393279 JOW458755:JOW458815 JOW524291:JOW524351 JOW589827:JOW589887 JOW655363:JOW655423 JOW720899:JOW720959 JOW786435:JOW786495 JOW851971:JOW852031 JOW917507:JOW917567 JOW983043:JOW983103 JYS3:JYS74 JYS76:JYS96 JYS65539:JYS65599 JYS131075:JYS131135 JYS196611:JYS196671 JYS262147:JYS262207 JYS327683:JYS327743 JYS393219:JYS393279 JYS458755:JYS458815 JYS524291:JYS524351 JYS589827:JYS589887 JYS655363:JYS655423 JYS720899:JYS720959 JYS786435:JYS786495 JYS851971:JYS852031 JYS917507:JYS917567 JYS983043:JYS983103 KIO3:KIO74 KIO76:KIO96 KIO65539:KIO65599 KIO131075:KIO131135 KIO196611:KIO196671 KIO262147:KIO262207 KIO327683:KIO327743 KIO393219:KIO393279 KIO458755:KIO458815 KIO524291:KIO524351 KIO589827:KIO589887 KIO655363:KIO655423 KIO720899:KIO720959 KIO786435:KIO786495 KIO851971:KIO852031 KIO917507:KIO917567 KIO983043:KIO983103 KSK3:KSK74 KSK76:KSK96 KSK65539:KSK65599 KSK131075:KSK131135 KSK196611:KSK196671 KSK262147:KSK262207 KSK327683:KSK327743 KSK393219:KSK393279 KSK458755:KSK458815 KSK524291:KSK524351 KSK589827:KSK589887 KSK655363:KSK655423 KSK720899:KSK720959 KSK786435:KSK786495 KSK851971:KSK852031 KSK917507:KSK917567 KSK983043:KSK983103 LCG3:LCG74 LCG76:LCG96 LCG65539:LCG65599 LCG131075:LCG131135 LCG196611:LCG196671 LCG262147:LCG262207 LCG327683:LCG327743 LCG393219:LCG393279 LCG458755:LCG458815 LCG524291:LCG524351 LCG589827:LCG589887 LCG655363:LCG655423 LCG720899:LCG720959 LCG786435:LCG786495 LCG851971:LCG852031 LCG917507:LCG917567 LCG983043:LCG983103 LMC3:LMC74 LMC76:LMC96 LMC65539:LMC65599 LMC131075:LMC131135 LMC196611:LMC196671 LMC262147:LMC262207 LMC327683:LMC327743 LMC393219:LMC393279 LMC458755:LMC458815 LMC524291:LMC524351 LMC589827:LMC589887 LMC655363:LMC655423 LMC720899:LMC720959 LMC786435:LMC786495 LMC851971:LMC852031 LMC917507:LMC917567 LMC983043:LMC983103 LVY3:LVY74 LVY76:LVY96 LVY65539:LVY65599 LVY131075:LVY131135 LVY196611:LVY196671 LVY262147:LVY262207 LVY327683:LVY327743 LVY393219:LVY393279 LVY458755:LVY458815 LVY524291:LVY524351 LVY589827:LVY589887 LVY655363:LVY655423 LVY720899:LVY720959 LVY786435:LVY786495 LVY851971:LVY852031 LVY917507:LVY917567 LVY983043:LVY983103 MFU3:MFU74 MFU76:MFU96 MFU65539:MFU65599 MFU131075:MFU131135 MFU196611:MFU196671 MFU262147:MFU262207 MFU327683:MFU327743 MFU393219:MFU393279 MFU458755:MFU458815 MFU524291:MFU524351 MFU589827:MFU589887 MFU655363:MFU655423 MFU720899:MFU720959 MFU786435:MFU786495 MFU851971:MFU852031 MFU917507:MFU917567 MFU983043:MFU983103 MPQ3:MPQ74 MPQ76:MPQ96 MPQ65539:MPQ65599 MPQ131075:MPQ131135 MPQ196611:MPQ196671 MPQ262147:MPQ262207 MPQ327683:MPQ327743 MPQ393219:MPQ393279 MPQ458755:MPQ458815 MPQ524291:MPQ524351 MPQ589827:MPQ589887 MPQ655363:MPQ655423 MPQ720899:MPQ720959 MPQ786435:MPQ786495 MPQ851971:MPQ852031 MPQ917507:MPQ917567 MPQ983043:MPQ983103 MZM3:MZM74 MZM76:MZM96 MZM65539:MZM65599 MZM131075:MZM131135 MZM196611:MZM196671 MZM262147:MZM262207 MZM327683:MZM327743 MZM393219:MZM393279 MZM458755:MZM458815 MZM524291:MZM524351 MZM589827:MZM589887 MZM655363:MZM655423 MZM720899:MZM720959 MZM786435:MZM786495 MZM851971:MZM852031 MZM917507:MZM917567 MZM983043:MZM983103 NJI3:NJI74 NJI76:NJI96 NJI65539:NJI65599 NJI131075:NJI131135 NJI196611:NJI196671 NJI262147:NJI262207 NJI327683:NJI327743 NJI393219:NJI393279 NJI458755:NJI458815 NJI524291:NJI524351 NJI589827:NJI589887 NJI655363:NJI655423 NJI720899:NJI720959 NJI786435:NJI786495 NJI851971:NJI852031 NJI917507:NJI917567 NJI983043:NJI983103 NTE3:NTE74 NTE76:NTE96 NTE65539:NTE65599 NTE131075:NTE131135 NTE196611:NTE196671 NTE262147:NTE262207 NTE327683:NTE327743 NTE393219:NTE393279 NTE458755:NTE458815 NTE524291:NTE524351 NTE589827:NTE589887 NTE655363:NTE655423 NTE720899:NTE720959 NTE786435:NTE786495 NTE851971:NTE852031 NTE917507:NTE917567 NTE983043:NTE983103 ODA3:ODA74 ODA76:ODA96 ODA65539:ODA65599 ODA131075:ODA131135 ODA196611:ODA196671 ODA262147:ODA262207 ODA327683:ODA327743 ODA393219:ODA393279 ODA458755:ODA458815 ODA524291:ODA524351 ODA589827:ODA589887 ODA655363:ODA655423 ODA720899:ODA720959 ODA786435:ODA786495 ODA851971:ODA852031 ODA917507:ODA917567 ODA983043:ODA983103 OMW3:OMW74 OMW76:OMW96 OMW65539:OMW65599 OMW131075:OMW131135 OMW196611:OMW196671 OMW262147:OMW262207 OMW327683:OMW327743 OMW393219:OMW393279 OMW458755:OMW458815 OMW524291:OMW524351 OMW589827:OMW589887 OMW655363:OMW655423 OMW720899:OMW720959 OMW786435:OMW786495 OMW851971:OMW852031 OMW917507:OMW917567 OMW983043:OMW983103 OWS3:OWS74 OWS76:OWS96 OWS65539:OWS65599 OWS131075:OWS131135 OWS196611:OWS196671 OWS262147:OWS262207 OWS327683:OWS327743 OWS393219:OWS393279 OWS458755:OWS458815 OWS524291:OWS524351 OWS589827:OWS589887 OWS655363:OWS655423 OWS720899:OWS720959 OWS786435:OWS786495 OWS851971:OWS852031 OWS917507:OWS917567 OWS983043:OWS983103 PGO3:PGO74 PGO76:PGO96 PGO65539:PGO65599 PGO131075:PGO131135 PGO196611:PGO196671 PGO262147:PGO262207 PGO327683:PGO327743 PGO393219:PGO393279 PGO458755:PGO458815 PGO524291:PGO524351 PGO589827:PGO589887 PGO655363:PGO655423 PGO720899:PGO720959 PGO786435:PGO786495 PGO851971:PGO852031 PGO917507:PGO917567 PGO983043:PGO983103 PQK3:PQK74 PQK76:PQK96 PQK65539:PQK65599 PQK131075:PQK131135 PQK196611:PQK196671 PQK262147:PQK262207 PQK327683:PQK327743 PQK393219:PQK393279 PQK458755:PQK458815 PQK524291:PQK524351 PQK589827:PQK589887 PQK655363:PQK655423 PQK720899:PQK720959 PQK786435:PQK786495 PQK851971:PQK852031 PQK917507:PQK917567 PQK983043:PQK983103 QAG3:QAG74 QAG76:QAG96 QAG65539:QAG65599 QAG131075:QAG131135 QAG196611:QAG196671 QAG262147:QAG262207 QAG327683:QAG327743 QAG393219:QAG393279 QAG458755:QAG458815 QAG524291:QAG524351 QAG589827:QAG589887 QAG655363:QAG655423 QAG720899:QAG720959 QAG786435:QAG786495 QAG851971:QAG852031 QAG917507:QAG917567 QAG983043:QAG983103 QKC3:QKC74 QKC76:QKC96 QKC65539:QKC65599 QKC131075:QKC131135 QKC196611:QKC196671 QKC262147:QKC262207 QKC327683:QKC327743 QKC393219:QKC393279 QKC458755:QKC458815 QKC524291:QKC524351 QKC589827:QKC589887 QKC655363:QKC655423 QKC720899:QKC720959 QKC786435:QKC786495 QKC851971:QKC852031 QKC917507:QKC917567 QKC983043:QKC983103 QTY3:QTY74 QTY76:QTY96 QTY65539:QTY65599 QTY131075:QTY131135 QTY196611:QTY196671 QTY262147:QTY262207 QTY327683:QTY327743 QTY393219:QTY393279 QTY458755:QTY458815 QTY524291:QTY524351 QTY589827:QTY589887 QTY655363:QTY655423 QTY720899:QTY720959 QTY786435:QTY786495 QTY851971:QTY852031 QTY917507:QTY917567 QTY983043:QTY983103 RDU3:RDU74 RDU76:RDU96 RDU65539:RDU65599 RDU131075:RDU131135 RDU196611:RDU196671 RDU262147:RDU262207 RDU327683:RDU327743 RDU393219:RDU393279 RDU458755:RDU458815 RDU524291:RDU524351 RDU589827:RDU589887 RDU655363:RDU655423 RDU720899:RDU720959 RDU786435:RDU786495 RDU851971:RDU852031 RDU917507:RDU917567 RDU983043:RDU983103 RNQ3:RNQ74 RNQ76:RNQ96 RNQ65539:RNQ65599 RNQ131075:RNQ131135 RNQ196611:RNQ196671 RNQ262147:RNQ262207 RNQ327683:RNQ327743 RNQ393219:RNQ393279 RNQ458755:RNQ458815 RNQ524291:RNQ524351 RNQ589827:RNQ589887 RNQ655363:RNQ655423 RNQ720899:RNQ720959 RNQ786435:RNQ786495 RNQ851971:RNQ852031 RNQ917507:RNQ917567 RNQ983043:RNQ983103 RXM3:RXM74 RXM76:RXM96 RXM65539:RXM65599 RXM131075:RXM131135 RXM196611:RXM196671 RXM262147:RXM262207 RXM327683:RXM327743 RXM393219:RXM393279 RXM458755:RXM458815 RXM524291:RXM524351 RXM589827:RXM589887 RXM655363:RXM655423 RXM720899:RXM720959 RXM786435:RXM786495 RXM851971:RXM852031 RXM917507:RXM917567 RXM983043:RXM983103 SHI3:SHI74 SHI76:SHI96 SHI65539:SHI65599 SHI131075:SHI131135 SHI196611:SHI196671 SHI262147:SHI262207 SHI327683:SHI327743 SHI393219:SHI393279 SHI458755:SHI458815 SHI524291:SHI524351 SHI589827:SHI589887 SHI655363:SHI655423 SHI720899:SHI720959 SHI786435:SHI786495 SHI851971:SHI852031 SHI917507:SHI917567 SHI983043:SHI983103 SRE3:SRE74 SRE76:SRE96 SRE65539:SRE65599 SRE131075:SRE131135 SRE196611:SRE196671 SRE262147:SRE262207 SRE327683:SRE327743 SRE393219:SRE393279 SRE458755:SRE458815 SRE524291:SRE524351 SRE589827:SRE589887 SRE655363:SRE655423 SRE720899:SRE720959 SRE786435:SRE786495 SRE851971:SRE852031 SRE917507:SRE917567 SRE983043:SRE983103 TBA3:TBA74 TBA76:TBA96 TBA65539:TBA65599 TBA131075:TBA131135 TBA196611:TBA196671 TBA262147:TBA262207 TBA327683:TBA327743 TBA393219:TBA393279 TBA458755:TBA458815 TBA524291:TBA524351 TBA589827:TBA589887 TBA655363:TBA655423 TBA720899:TBA720959 TBA786435:TBA786495 TBA851971:TBA852031 TBA917507:TBA917567 TBA983043:TBA983103 TKW3:TKW74 TKW76:TKW96 TKW65539:TKW65599 TKW131075:TKW131135 TKW196611:TKW196671 TKW262147:TKW262207 TKW327683:TKW327743 TKW393219:TKW393279 TKW458755:TKW458815 TKW524291:TKW524351 TKW589827:TKW589887 TKW655363:TKW655423 TKW720899:TKW720959 TKW786435:TKW786495 TKW851971:TKW852031 TKW917507:TKW917567 TKW983043:TKW983103 TUS3:TUS74 TUS76:TUS96 TUS65539:TUS65599 TUS131075:TUS131135 TUS196611:TUS196671 TUS262147:TUS262207 TUS327683:TUS327743 TUS393219:TUS393279 TUS458755:TUS458815 TUS524291:TUS524351 TUS589827:TUS589887 TUS655363:TUS655423 TUS720899:TUS720959 TUS786435:TUS786495 TUS851971:TUS852031 TUS917507:TUS917567 TUS983043:TUS983103 UEO3:UEO74 UEO76:UEO96 UEO65539:UEO65599 UEO131075:UEO131135 UEO196611:UEO196671 UEO262147:UEO262207 UEO327683:UEO327743 UEO393219:UEO393279 UEO458755:UEO458815 UEO524291:UEO524351 UEO589827:UEO589887 UEO655363:UEO655423 UEO720899:UEO720959 UEO786435:UEO786495 UEO851971:UEO852031 UEO917507:UEO917567 UEO983043:UEO983103 UOK3:UOK74 UOK76:UOK96 UOK65539:UOK65599 UOK131075:UOK131135 UOK196611:UOK196671 UOK262147:UOK262207 UOK327683:UOK327743 UOK393219:UOK393279 UOK458755:UOK458815 UOK524291:UOK524351 UOK589827:UOK589887 UOK655363:UOK655423 UOK720899:UOK720959 UOK786435:UOK786495 UOK851971:UOK852031 UOK917507:UOK917567 UOK983043:UOK983103 UYG3:UYG74 UYG76:UYG96 UYG65539:UYG65599 UYG131075:UYG131135 UYG196611:UYG196671 UYG262147:UYG262207 UYG327683:UYG327743 UYG393219:UYG393279 UYG458755:UYG458815 UYG524291:UYG524351 UYG589827:UYG589887 UYG655363:UYG655423 UYG720899:UYG720959 UYG786435:UYG786495 UYG851971:UYG852031 UYG917507:UYG917567 UYG983043:UYG983103 VIC3:VIC74 VIC76:VIC96 VIC65539:VIC65599 VIC131075:VIC131135 VIC196611:VIC196671 VIC262147:VIC262207 VIC327683:VIC327743 VIC393219:VIC393279 VIC458755:VIC458815 VIC524291:VIC524351 VIC589827:VIC589887 VIC655363:VIC655423 VIC720899:VIC720959 VIC786435:VIC786495 VIC851971:VIC852031 VIC917507:VIC917567 VIC983043:VIC983103 VRY3:VRY74 VRY76:VRY96 VRY65539:VRY65599 VRY131075:VRY131135 VRY196611:VRY196671 VRY262147:VRY262207 VRY327683:VRY327743 VRY393219:VRY393279 VRY458755:VRY458815 VRY524291:VRY524351 VRY589827:VRY589887 VRY655363:VRY655423 VRY720899:VRY720959 VRY786435:VRY786495 VRY851971:VRY852031 VRY917507:VRY917567 VRY983043:VRY983103 WBU3:WBU74 WBU76:WBU96 WBU65539:WBU65599 WBU131075:WBU131135 WBU196611:WBU196671 WBU262147:WBU262207 WBU327683:WBU327743 WBU393219:WBU393279 WBU458755:WBU458815 WBU524291:WBU524351 WBU589827:WBU589887 WBU655363:WBU655423 WBU720899:WBU720959 WBU786435:WBU786495 WBU851971:WBU852031 WBU917507:WBU917567 WBU983043:WBU983103 WLQ3:WLQ74 WLQ76:WLQ96 WLQ65539:WLQ65599 WLQ131075:WLQ131135 WLQ196611:WLQ196671 WLQ262147:WLQ262207 WLQ327683:WLQ327743 WLQ393219:WLQ393279 WLQ458755:WLQ458815 WLQ524291:WLQ524351 WLQ589827:WLQ589887 WLQ655363:WLQ655423 WLQ720899:WLQ720959 WLQ786435:WLQ786495 WLQ851971:WLQ852031 WLQ917507:WLQ917567 WLQ983043:WLQ983103 WVM3:WVM74 WVM76:WVM96 WVM65539:WVM65599 WVM131075:WVM131135 WVM196611:WVM196671 WVM262147:WVM262207 WVM327683:WVM327743 WVM393219:WVM393279 WVM458755:WVM458815 WVM524291:WVM524351 WVM589827:WVM589887 WVM655363:WVM655423 WVM720899:WVM720959 WVM786435:WVM786495 WVM851971:WVM852031 WVM917507:WVM917567 WVM983043:WVM983103">
      <formula1>"不限,大专及以上,本科及以上,硕士及以上,博士及以上"</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制造岗位一览94 106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祝贺</cp:lastModifiedBy>
  <dcterms:created xsi:type="dcterms:W3CDTF">2024-05-28T08:00:00Z</dcterms:created>
  <dcterms:modified xsi:type="dcterms:W3CDTF">2024-06-01T04:48:54Z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40C9D171CFC84614AED445688E9D4D69</vt:lpwstr>
  </property>
  <property fmtid="{D5CDD505-2E9C-101B-9397-08002B2CF9AE}" pid="3" name="KSOProductBuildVer">
    <vt:lpwstr>2052-11.8.2.11718</vt:lpwstr>
  </property>
</Properties>
</file>