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A岗" sheetId="1" r:id="rId1"/>
  </sheets>
  <definedNames>
    <definedName name="_xlnm._FilterDatabase" localSheetId="0" hidden="1">A岗!$A$2:$B$381</definedName>
    <definedName name="_xlnm.Print_Titles" localSheetId="0">A岗!$2:$2</definedName>
  </definedNames>
  <calcPr calcId="144525"/>
</workbook>
</file>

<file path=xl/sharedStrings.xml><?xml version="1.0" encoding="utf-8"?>
<sst xmlns="http://schemas.openxmlformats.org/spreadsheetml/2006/main" count="1490" uniqueCount="426">
  <si>
    <t>笔试、电脑汉字录入考试成绩及入围情况（书记员A岗）</t>
  </si>
  <si>
    <r>
      <rPr>
        <b/>
        <sz val="11"/>
        <rFont val="宋体"/>
        <charset val="134"/>
        <scheme val="minor"/>
      </rPr>
      <t>序号</t>
    </r>
  </si>
  <si>
    <t>准考证号</t>
  </si>
  <si>
    <t>笔试成绩</t>
  </si>
  <si>
    <t>电脑汉字录入考试成绩</t>
  </si>
  <si>
    <t>综合成绩（笔试30%+电脑汉字录入考试成绩20%）</t>
  </si>
  <si>
    <t>是否入围心理测试及面试</t>
  </si>
  <si>
    <t>A2024050055</t>
  </si>
  <si>
    <t>是</t>
  </si>
  <si>
    <t>A2024050248</t>
  </si>
  <si>
    <t>A2024050027</t>
  </si>
  <si>
    <t>A2024050135</t>
  </si>
  <si>
    <t>A2024050186</t>
  </si>
  <si>
    <t>A2024050334</t>
  </si>
  <si>
    <t>A2024050042</t>
  </si>
  <si>
    <t>A2024050298</t>
  </si>
  <si>
    <t>A2024050054</t>
  </si>
  <si>
    <t>A2024050233</t>
  </si>
  <si>
    <t>A2024050003</t>
  </si>
  <si>
    <t>A2024050004</t>
  </si>
  <si>
    <t>A2024050033</t>
  </si>
  <si>
    <t>A2024050164</t>
  </si>
  <si>
    <t>A2024050357</t>
  </si>
  <si>
    <t>A2024050244</t>
  </si>
  <si>
    <t>A2024050050</t>
  </si>
  <si>
    <t>A2024050293</t>
  </si>
  <si>
    <t>A2024050131</t>
  </si>
  <si>
    <t>A2024050203</t>
  </si>
  <si>
    <t>A2024050043</t>
  </si>
  <si>
    <t>A2024050226</t>
  </si>
  <si>
    <t>A2024050006</t>
  </si>
  <si>
    <t>A2024050173</t>
  </si>
  <si>
    <t>A2024050280</t>
  </si>
  <si>
    <t>A2024050193</t>
  </si>
  <si>
    <t>A2024050399</t>
  </si>
  <si>
    <t>A2024050331</t>
  </si>
  <si>
    <t>A2024050292</t>
  </si>
  <si>
    <t>A2024050204</t>
  </si>
  <si>
    <t>A2024050070</t>
  </si>
  <si>
    <t>A2024050115</t>
  </si>
  <si>
    <t>A2024050120</t>
  </si>
  <si>
    <t>A2024050025</t>
  </si>
  <si>
    <t>A2024050010</t>
  </si>
  <si>
    <t>A2024050370</t>
  </si>
  <si>
    <t>A2024050284</t>
  </si>
  <si>
    <t>A2024050196</t>
  </si>
  <si>
    <t>A2024050093</t>
  </si>
  <si>
    <t>A2024050311</t>
  </si>
  <si>
    <t>A2024050183</t>
  </si>
  <si>
    <t>A2024050123</t>
  </si>
  <si>
    <t>A2024050167</t>
  </si>
  <si>
    <t>A2024050239</t>
  </si>
  <si>
    <t>A2024050332</t>
  </si>
  <si>
    <t>A2024050254</t>
  </si>
  <si>
    <t>A2024050324</t>
  </si>
  <si>
    <t>A2024050112</t>
  </si>
  <si>
    <t>A2024050152</t>
  </si>
  <si>
    <t>A2024050232</t>
  </si>
  <si>
    <t>A2024050229</t>
  </si>
  <si>
    <t>A2024050179</t>
  </si>
  <si>
    <t>A2024050258</t>
  </si>
  <si>
    <t>A2024050008</t>
  </si>
  <si>
    <t>A2024050202</t>
  </si>
  <si>
    <t>否</t>
  </si>
  <si>
    <t>A2024050145</t>
  </si>
  <si>
    <t>A2024050277</t>
  </si>
  <si>
    <t>A2024050344</t>
  </si>
  <si>
    <t>A2024050263</t>
  </si>
  <si>
    <t>A2024050312</t>
  </si>
  <si>
    <t>A2024050170</t>
  </si>
  <si>
    <t>A2024050247</t>
  </si>
  <si>
    <t>A2024050199</t>
  </si>
  <si>
    <t>A2024050064</t>
  </si>
  <si>
    <t>A2024050127</t>
  </si>
  <si>
    <t>A2024050059</t>
  </si>
  <si>
    <t>A2024050319</t>
  </si>
  <si>
    <t>A2024050326</t>
  </si>
  <si>
    <t>A2024050375</t>
  </si>
  <si>
    <t>A2024050205</t>
  </si>
  <si>
    <t>A2024050238</t>
  </si>
  <si>
    <t>A2024050287</t>
  </si>
  <si>
    <t>A2024050022</t>
  </si>
  <si>
    <t>A2024050407</t>
  </si>
  <si>
    <t>A2024050052</t>
  </si>
  <si>
    <t>A2024050103</t>
  </si>
  <si>
    <t>A2024050255</t>
  </si>
  <si>
    <t>A2024050141</t>
  </si>
  <si>
    <t>A2024050012</t>
  </si>
  <si>
    <t>A2024050346</t>
  </si>
  <si>
    <t>A2024050104</t>
  </si>
  <si>
    <t>A2024050158</t>
  </si>
  <si>
    <t>A2024050143</t>
  </si>
  <si>
    <t>A2024050192</t>
  </si>
  <si>
    <t>A2024050270</t>
  </si>
  <si>
    <t>A2024050035</t>
  </si>
  <si>
    <t>A2024050317</t>
  </si>
  <si>
    <t>A2024050321</t>
  </si>
  <si>
    <t>A2024050128</t>
  </si>
  <si>
    <t>A2024050195</t>
  </si>
  <si>
    <t>A2024050069</t>
  </si>
  <si>
    <t>A2024050129</t>
  </si>
  <si>
    <t>A2024050015</t>
  </si>
  <si>
    <t>A2024050302</t>
  </si>
  <si>
    <t>A2024050096</t>
  </si>
  <si>
    <t>A2024050044</t>
  </si>
  <si>
    <t>A2024050089</t>
  </si>
  <si>
    <t>A2024050228</t>
  </si>
  <si>
    <t>A2024050323</t>
  </si>
  <si>
    <t>A2024050259</t>
  </si>
  <si>
    <t>A2024050162</t>
  </si>
  <si>
    <t>A2024050062</t>
  </si>
  <si>
    <t>A2024050073</t>
  </si>
  <si>
    <t>A2024050171</t>
  </si>
  <si>
    <t>A2024050122</t>
  </si>
  <si>
    <t>A2024050061</t>
  </si>
  <si>
    <t>A2024050094</t>
  </si>
  <si>
    <t>A2024050092</t>
  </si>
  <si>
    <t>A2024050220</t>
  </si>
  <si>
    <t>A2024050124</t>
  </si>
  <si>
    <t>A2024050365</t>
  </si>
  <si>
    <t>A2024050268</t>
  </si>
  <si>
    <t>A2024050177</t>
  </si>
  <si>
    <t>A2024050136</t>
  </si>
  <si>
    <t>A2024050111</t>
  </si>
  <si>
    <t>A2024050215</t>
  </si>
  <si>
    <t>A2024050272</t>
  </si>
  <si>
    <t>A2024050105</t>
  </si>
  <si>
    <t>A2024050256</t>
  </si>
  <si>
    <t>A2024050075</t>
  </si>
  <si>
    <t>A2024050048</t>
  </si>
  <si>
    <t>A2024050328</t>
  </si>
  <si>
    <t>A2024050056</t>
  </si>
  <si>
    <t>A2024050099</t>
  </si>
  <si>
    <t>A2024050206</t>
  </si>
  <si>
    <t>A2024050047</t>
  </si>
  <si>
    <t>A2024050265</t>
  </si>
  <si>
    <t>A2024050217</t>
  </si>
  <si>
    <t>A2024050342</t>
  </si>
  <si>
    <t>A2024050400</t>
  </si>
  <si>
    <t>A2024050338</t>
  </si>
  <si>
    <t>A2024050140</t>
  </si>
  <si>
    <t>A2024050078</t>
  </si>
  <si>
    <t>A2024050083</t>
  </si>
  <si>
    <t>A2024050160</t>
  </si>
  <si>
    <t>A2024050391</t>
  </si>
  <si>
    <t>A2024050209</t>
  </si>
  <si>
    <t>A2024050045</t>
  </si>
  <si>
    <t>A2024050343</t>
  </si>
  <si>
    <t>A2024050396</t>
  </si>
  <si>
    <t>A2024050065</t>
  </si>
  <si>
    <t>A2024050283</t>
  </si>
  <si>
    <t>A2024050358</t>
  </si>
  <si>
    <t>A2024050009</t>
  </si>
  <si>
    <t>A2024050102</t>
  </si>
  <si>
    <t>A2024050114</t>
  </si>
  <si>
    <t>A2024050257</t>
  </si>
  <si>
    <t>A2024050212</t>
  </si>
  <si>
    <t>A2024050072</t>
  </si>
  <si>
    <t>A2024050314</t>
  </si>
  <si>
    <t>A2024050091</t>
  </si>
  <si>
    <t>A2024050286</t>
  </si>
  <si>
    <t>A2024050348</t>
  </si>
  <si>
    <t>A2024050352</t>
  </si>
  <si>
    <t>A2024050301</t>
  </si>
  <si>
    <t>A2024050039</t>
  </si>
  <si>
    <t>A2024050030</t>
  </si>
  <si>
    <t>A2024050197</t>
  </si>
  <si>
    <t>A2024050020</t>
  </si>
  <si>
    <t>A2024050016</t>
  </si>
  <si>
    <t>A2024050125</t>
  </si>
  <si>
    <t>A2024050235</t>
  </si>
  <si>
    <t>A2024050181</t>
  </si>
  <si>
    <t>A2024050345</t>
  </si>
  <si>
    <t>A2024050294</t>
  </si>
  <si>
    <t>A2024050188</t>
  </si>
  <si>
    <t>A2024050166</t>
  </si>
  <si>
    <t>A2024050327</t>
  </si>
  <si>
    <t>A2024050310</t>
  </si>
  <si>
    <t>A2024050024</t>
  </si>
  <si>
    <t>A2024050350</t>
  </si>
  <si>
    <t>A2024050401</t>
  </si>
  <si>
    <t>A2024050384</t>
  </si>
  <si>
    <t>A2024050100</t>
  </si>
  <si>
    <t>A2024050163</t>
  </si>
  <si>
    <t>A2024050230</t>
  </si>
  <si>
    <t>A2024050053</t>
  </si>
  <si>
    <t>A2024050071</t>
  </si>
  <si>
    <t>A2024050130</t>
  </si>
  <si>
    <t>A2024050236</t>
  </si>
  <si>
    <t>A2024050189</t>
  </si>
  <si>
    <t>A2024050395</t>
  </si>
  <si>
    <t>A2024050380</t>
  </si>
  <si>
    <t>A2024050201</t>
  </si>
  <si>
    <t>A2024050146</t>
  </si>
  <si>
    <t>A2024050005</t>
  </si>
  <si>
    <t>A2024050359</t>
  </si>
  <si>
    <t>A2024050403</t>
  </si>
  <si>
    <t>A2024050363</t>
  </si>
  <si>
    <t>A2024050320</t>
  </si>
  <si>
    <t>A2024050341</t>
  </si>
  <si>
    <t>A2024050159</t>
  </si>
  <si>
    <t>A2024050410</t>
  </si>
  <si>
    <t>A2024050116</t>
  </si>
  <si>
    <t>A2024050219</t>
  </si>
  <si>
    <t>A2024050409</t>
  </si>
  <si>
    <t>A2024050264</t>
  </si>
  <si>
    <t>A2024050362</t>
  </si>
  <si>
    <t>A2024050182</t>
  </si>
  <si>
    <t>A2024050001</t>
  </si>
  <si>
    <t>缺考</t>
  </si>
  <si>
    <t>A2024050002</t>
  </si>
  <si>
    <t>A2024050007</t>
  </si>
  <si>
    <t>A2024050011</t>
  </si>
  <si>
    <t>A2024050013</t>
  </si>
  <si>
    <t>A2024050014</t>
  </si>
  <si>
    <t>A2024050017</t>
  </si>
  <si>
    <t>A2024050018</t>
  </si>
  <si>
    <t>A2024050019</t>
  </si>
  <si>
    <t>A2024050021</t>
  </si>
  <si>
    <t>A2024050023</t>
  </si>
  <si>
    <t>A2024050026</t>
  </si>
  <si>
    <t>A2024050028</t>
  </si>
  <si>
    <t>A2024050029</t>
  </si>
  <si>
    <t>A2024050031</t>
  </si>
  <si>
    <t>A2024050032</t>
  </si>
  <si>
    <t>A2024050034</t>
  </si>
  <si>
    <t>A2024050036</t>
  </si>
  <si>
    <t>A2024050037</t>
  </si>
  <si>
    <t>A2024050038</t>
  </si>
  <si>
    <t>A2024050040</t>
  </si>
  <si>
    <t>A2024050041</t>
  </si>
  <si>
    <t>A2024050046</t>
  </si>
  <si>
    <t>A2024050049</t>
  </si>
  <si>
    <t>A2024050051</t>
  </si>
  <si>
    <t>A2024050057</t>
  </si>
  <si>
    <t>A2024050058</t>
  </si>
  <si>
    <t>A2024050060</t>
  </si>
  <si>
    <t>A2024050063</t>
  </si>
  <si>
    <t>A2024050066</t>
  </si>
  <si>
    <t>A2024050067</t>
  </si>
  <si>
    <t>A2024050068</t>
  </si>
  <si>
    <t>A2024050074</t>
  </si>
  <si>
    <t>A2024050076</t>
  </si>
  <si>
    <t>A2024050077</t>
  </si>
  <si>
    <t>A2024050079</t>
  </si>
  <si>
    <t>A2024050080</t>
  </si>
  <si>
    <t>A2024050081</t>
  </si>
  <si>
    <t>A2024050082</t>
  </si>
  <si>
    <t>A2024050084</t>
  </si>
  <si>
    <t>A2024050085</t>
  </si>
  <si>
    <t>A2024050086</t>
  </si>
  <si>
    <t>A2024050087</t>
  </si>
  <si>
    <t>A2024050088</t>
  </si>
  <si>
    <t>A2024050090</t>
  </si>
  <si>
    <t>A2024050095</t>
  </si>
  <si>
    <t>A2024050097</t>
  </si>
  <si>
    <t>A2024050098</t>
  </si>
  <si>
    <t>A2024050101</t>
  </si>
  <si>
    <t>A2024050106</t>
  </si>
  <si>
    <t>A2024050107</t>
  </si>
  <si>
    <t>A2024050108</t>
  </si>
  <si>
    <t>A2024050109</t>
  </si>
  <si>
    <t>A2024050110</t>
  </si>
  <si>
    <t>A2024050113</t>
  </si>
  <si>
    <t>A2024050117</t>
  </si>
  <si>
    <t>A2024050118</t>
  </si>
  <si>
    <t>A2024050119</t>
  </si>
  <si>
    <t>A2024050121</t>
  </si>
  <si>
    <t>A2024050126</t>
  </si>
  <si>
    <t>A2024050132</t>
  </si>
  <si>
    <t>A2024050133</t>
  </si>
  <si>
    <t>A2024050134</t>
  </si>
  <si>
    <t>A2024050137</t>
  </si>
  <si>
    <t>A2024050138</t>
  </si>
  <si>
    <t>A2024050139</t>
  </si>
  <si>
    <t>A2024050142</t>
  </si>
  <si>
    <t>A2024050144</t>
  </si>
  <si>
    <t>A2024050147</t>
  </si>
  <si>
    <t>A2024050148</t>
  </si>
  <si>
    <t>A2024050149</t>
  </si>
  <si>
    <t>A2024050150</t>
  </si>
  <si>
    <t>A2024050151</t>
  </si>
  <si>
    <t>A2024050153</t>
  </si>
  <si>
    <t>A2024050154</t>
  </si>
  <si>
    <t>A2024050155</t>
  </si>
  <si>
    <t>A2024050156</t>
  </si>
  <si>
    <t>A2024050157</t>
  </si>
  <si>
    <t>A2024050161</t>
  </si>
  <si>
    <t>A2024050165</t>
  </si>
  <si>
    <t>A2024050168</t>
  </si>
  <si>
    <t>A2024050169</t>
  </si>
  <si>
    <t>A2024050172</t>
  </si>
  <si>
    <t>A2024050174</t>
  </si>
  <si>
    <t>A2024050175</t>
  </si>
  <si>
    <t>A2024050176</t>
  </si>
  <si>
    <t>A2024050178</t>
  </si>
  <si>
    <t>A2024050180</t>
  </si>
  <si>
    <t>A2024050184</t>
  </si>
  <si>
    <t>A2024050185</t>
  </si>
  <si>
    <t>A2024050187</t>
  </si>
  <si>
    <t>A2024050190</t>
  </si>
  <si>
    <t>A2024050191</t>
  </si>
  <si>
    <t>A2024050194</t>
  </si>
  <si>
    <t>A2024050198</t>
  </si>
  <si>
    <t>A2024050200</t>
  </si>
  <si>
    <t>A2024050207</t>
  </si>
  <si>
    <t>A2024050208</t>
  </si>
  <si>
    <t>A2024050210</t>
  </si>
  <si>
    <t>A2024050211</t>
  </si>
  <si>
    <t>A2024050213</t>
  </si>
  <si>
    <t>A2024050214</t>
  </si>
  <si>
    <t>A2024050216</t>
  </si>
  <si>
    <t>A2024050218</t>
  </si>
  <si>
    <t>A2024050221</t>
  </si>
  <si>
    <t>A2024050222</t>
  </si>
  <si>
    <t>A2024050223</t>
  </si>
  <si>
    <t>A2024050224</t>
  </si>
  <si>
    <t>A2024050225</t>
  </si>
  <si>
    <t>A2024050227</t>
  </si>
  <si>
    <t>A2024050231</t>
  </si>
  <si>
    <t>A2024050234</t>
  </si>
  <si>
    <t>A2024050237</t>
  </si>
  <si>
    <t>A2024050240</t>
  </si>
  <si>
    <t>A2024050241</t>
  </si>
  <si>
    <t>A2024050242</t>
  </si>
  <si>
    <t>A2024050243</t>
  </si>
  <si>
    <t>A2024050245</t>
  </si>
  <si>
    <t>A2024050246</t>
  </si>
  <si>
    <t>A2024050249</t>
  </si>
  <si>
    <t>A2024050250</t>
  </si>
  <si>
    <t>A2024050251</t>
  </si>
  <si>
    <t>A2024050252</t>
  </si>
  <si>
    <t>A2024050253</t>
  </si>
  <si>
    <t>A2024050260</t>
  </si>
  <si>
    <t>A2024050261</t>
  </si>
  <si>
    <t>A2024050262</t>
  </si>
  <si>
    <t>A2024050266</t>
  </si>
  <si>
    <t>A2024050267</t>
  </si>
  <si>
    <t>A2024050269</t>
  </si>
  <si>
    <t>A2024050271</t>
  </si>
  <si>
    <t>A2024050273</t>
  </si>
  <si>
    <t>A2024050274</t>
  </si>
  <si>
    <t>A2024050275</t>
  </si>
  <si>
    <t>A2024050276</t>
  </si>
  <si>
    <t>A2024050278</t>
  </si>
  <si>
    <t>A2024050279</t>
  </si>
  <si>
    <t>A2024050281</t>
  </si>
  <si>
    <t>A2024050282</t>
  </si>
  <si>
    <t>A2024050285</t>
  </si>
  <si>
    <t>A2024050288</t>
  </si>
  <si>
    <t>A2024050289</t>
  </si>
  <si>
    <t>A2024050290</t>
  </si>
  <si>
    <t>A2024050291</t>
  </si>
  <si>
    <t>A2024050295</t>
  </si>
  <si>
    <t>A2024050296</t>
  </si>
  <si>
    <t>A2024050297</t>
  </si>
  <si>
    <t>A2024050299</t>
  </si>
  <si>
    <t>A2024050300</t>
  </si>
  <si>
    <t>A2024050303</t>
  </si>
  <si>
    <t>A2024050304</t>
  </si>
  <si>
    <t>A2024050305</t>
  </si>
  <si>
    <t>A2024050306</t>
  </si>
  <si>
    <t>A2024050307</t>
  </si>
  <si>
    <t>A2024050308</t>
  </si>
  <si>
    <t>A2024050309</t>
  </si>
  <si>
    <t>A2024050313</t>
  </si>
  <si>
    <t>A2024050315</t>
  </si>
  <si>
    <t>A2024050316</t>
  </si>
  <si>
    <t>A2024050318</t>
  </si>
  <si>
    <t>A2024050322</t>
  </si>
  <si>
    <t>A2024050325</t>
  </si>
  <si>
    <t>A2024050329</t>
  </si>
  <si>
    <t>A2024050330</t>
  </si>
  <si>
    <t>A2024050333</t>
  </si>
  <si>
    <t>A2024050335</t>
  </si>
  <si>
    <t>A2024050336</t>
  </si>
  <si>
    <t>A2024050337</t>
  </si>
  <si>
    <t>A2024050339</t>
  </si>
  <si>
    <t>A2024050340</t>
  </si>
  <si>
    <t>A2024050347</t>
  </si>
  <si>
    <t>A2024050349</t>
  </si>
  <si>
    <t>A2024050351</t>
  </si>
  <si>
    <t>A2024050353</t>
  </si>
  <si>
    <t>A2024050354</t>
  </si>
  <si>
    <t>A2024050355</t>
  </si>
  <si>
    <t>A2024050356</t>
  </si>
  <si>
    <t>A2024050360</t>
  </si>
  <si>
    <t>A2024050361</t>
  </si>
  <si>
    <t>A2024050364</t>
  </si>
  <si>
    <t>A2024050366</t>
  </si>
  <si>
    <t>A2024050367</t>
  </si>
  <si>
    <t>A2024050368</t>
  </si>
  <si>
    <t>A2024050369</t>
  </si>
  <si>
    <t>A2024050371</t>
  </si>
  <si>
    <t>A2024050372</t>
  </si>
  <si>
    <t>A2024050373</t>
  </si>
  <si>
    <t>A2024050374</t>
  </si>
  <si>
    <t>A2024050376</t>
  </si>
  <si>
    <t>A2024050377</t>
  </si>
  <si>
    <t>A2024050378</t>
  </si>
  <si>
    <t>A2024050379</t>
  </si>
  <si>
    <t>A2024050381</t>
  </si>
  <si>
    <t>A2024050382</t>
  </si>
  <si>
    <t>A2024050383</t>
  </si>
  <si>
    <t>A2024050385</t>
  </si>
  <si>
    <t>A2024050386</t>
  </si>
  <si>
    <t>A2024050387</t>
  </si>
  <si>
    <t>A2024050388</t>
  </si>
  <si>
    <t>A2024050389</t>
  </si>
  <si>
    <t>A2024050390</t>
  </si>
  <si>
    <t>A2024050392</t>
  </si>
  <si>
    <t>A2024050393</t>
  </si>
  <si>
    <t>A2024050394</t>
  </si>
  <si>
    <t>A2024050397</t>
  </si>
  <si>
    <t>A2024050398</t>
  </si>
  <si>
    <t>A2024050402</t>
  </si>
  <si>
    <t>A2024050404</t>
  </si>
  <si>
    <t>A2024050405</t>
  </si>
  <si>
    <t>A2024050406</t>
  </si>
  <si>
    <t>A2024050408</t>
  </si>
  <si>
    <t>A2024050411</t>
  </si>
  <si>
    <t>A2024050412</t>
  </si>
  <si>
    <t>A2024050413</t>
  </si>
  <si>
    <t>A2024050414</t>
  </si>
  <si>
    <t>A2024050415</t>
  </si>
  <si>
    <t>A2024050416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</si>
</sst>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Calibri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8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5" outlineLevelCol="5"/>
  <cols>
    <col min="1" max="1" width="12.625" style="2" customWidth="1"/>
    <col min="2" max="6" width="20.625" style="1" customWidth="1"/>
    <col min="7" max="16384" width="9" style="3"/>
  </cols>
  <sheetData>
    <row r="1" ht="56.1" customHeight="1" spans="1:6">
      <c r="A1" s="4" t="s">
        <v>0</v>
      </c>
      <c r="B1" s="4"/>
      <c r="C1" s="4"/>
      <c r="D1" s="4"/>
      <c r="E1" s="4"/>
      <c r="F1" s="4"/>
    </row>
    <row r="2" s="1" customFormat="1" ht="42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.75" spans="1:6">
      <c r="A3" s="6">
        <v>1</v>
      </c>
      <c r="B3" s="6" t="s">
        <v>7</v>
      </c>
      <c r="C3" s="6">
        <v>58.9</v>
      </c>
      <c r="D3" s="6">
        <v>92.43</v>
      </c>
      <c r="E3" s="6">
        <f>C3*0.3+D3*0.2</f>
        <v>36.156</v>
      </c>
      <c r="F3" s="6" t="s">
        <v>8</v>
      </c>
    </row>
    <row r="4" ht="18.75" spans="1:6">
      <c r="A4" s="6">
        <v>2</v>
      </c>
      <c r="B4" s="6" t="s">
        <v>9</v>
      </c>
      <c r="C4" s="6">
        <v>53.7</v>
      </c>
      <c r="D4" s="6">
        <v>95.49</v>
      </c>
      <c r="E4" s="6">
        <f t="shared" ref="E4:E67" si="0">C4*0.3+D4*0.2</f>
        <v>35.208</v>
      </c>
      <c r="F4" s="6" t="s">
        <v>8</v>
      </c>
    </row>
    <row r="5" ht="18.75" spans="1:6">
      <c r="A5" s="6">
        <v>3</v>
      </c>
      <c r="B5" s="6" t="s">
        <v>10</v>
      </c>
      <c r="C5" s="6">
        <v>57.7</v>
      </c>
      <c r="D5" s="6">
        <v>87.92</v>
      </c>
      <c r="E5" s="6">
        <f t="shared" si="0"/>
        <v>34.894</v>
      </c>
      <c r="F5" s="6" t="s">
        <v>8</v>
      </c>
    </row>
    <row r="6" ht="18.75" spans="1:6">
      <c r="A6" s="6">
        <v>4</v>
      </c>
      <c r="B6" s="6" t="s">
        <v>11</v>
      </c>
      <c r="C6" s="6">
        <v>65.3</v>
      </c>
      <c r="D6" s="6">
        <v>76.16</v>
      </c>
      <c r="E6" s="6">
        <f t="shared" si="0"/>
        <v>34.822</v>
      </c>
      <c r="F6" s="6" t="s">
        <v>8</v>
      </c>
    </row>
    <row r="7" ht="18.75" spans="1:6">
      <c r="A7" s="6">
        <v>5</v>
      </c>
      <c r="B7" s="6" t="s">
        <v>12</v>
      </c>
      <c r="C7" s="6">
        <v>63.5</v>
      </c>
      <c r="D7" s="6">
        <v>78.51</v>
      </c>
      <c r="E7" s="6">
        <f t="shared" si="0"/>
        <v>34.752</v>
      </c>
      <c r="F7" s="6" t="s">
        <v>8</v>
      </c>
    </row>
    <row r="8" ht="18.75" spans="1:6">
      <c r="A8" s="6">
        <v>6</v>
      </c>
      <c r="B8" s="6" t="s">
        <v>13</v>
      </c>
      <c r="C8" s="6">
        <v>58.5</v>
      </c>
      <c r="D8" s="6">
        <v>83.47</v>
      </c>
      <c r="E8" s="6">
        <f t="shared" si="0"/>
        <v>34.244</v>
      </c>
      <c r="F8" s="6" t="s">
        <v>8</v>
      </c>
    </row>
    <row r="9" ht="18.75" spans="1:6">
      <c r="A9" s="6">
        <v>7</v>
      </c>
      <c r="B9" s="6" t="s">
        <v>14</v>
      </c>
      <c r="C9" s="6">
        <v>57.2</v>
      </c>
      <c r="D9" s="6">
        <v>85</v>
      </c>
      <c r="E9" s="6">
        <f t="shared" si="0"/>
        <v>34.16</v>
      </c>
      <c r="F9" s="6" t="s">
        <v>8</v>
      </c>
    </row>
    <row r="10" ht="18.75" spans="1:6">
      <c r="A10" s="6">
        <v>8</v>
      </c>
      <c r="B10" s="6" t="s">
        <v>15</v>
      </c>
      <c r="C10" s="6">
        <v>63</v>
      </c>
      <c r="D10" s="6">
        <v>74.57</v>
      </c>
      <c r="E10" s="6">
        <f t="shared" si="0"/>
        <v>33.814</v>
      </c>
      <c r="F10" s="6" t="s">
        <v>8</v>
      </c>
    </row>
    <row r="11" ht="18.75" spans="1:6">
      <c r="A11" s="6">
        <v>9</v>
      </c>
      <c r="B11" s="6" t="s">
        <v>16</v>
      </c>
      <c r="C11" s="6">
        <v>58.9</v>
      </c>
      <c r="D11" s="6">
        <v>79.97</v>
      </c>
      <c r="E11" s="6">
        <f t="shared" si="0"/>
        <v>33.664</v>
      </c>
      <c r="F11" s="6" t="s">
        <v>8</v>
      </c>
    </row>
    <row r="12" ht="18.75" spans="1:6">
      <c r="A12" s="6">
        <v>10</v>
      </c>
      <c r="B12" s="6" t="s">
        <v>17</v>
      </c>
      <c r="C12" s="6">
        <v>53.2</v>
      </c>
      <c r="D12" s="6">
        <v>87.16</v>
      </c>
      <c r="E12" s="6">
        <f t="shared" si="0"/>
        <v>33.392</v>
      </c>
      <c r="F12" s="6" t="s">
        <v>8</v>
      </c>
    </row>
    <row r="13" ht="18.75" spans="1:6">
      <c r="A13" s="6">
        <v>11</v>
      </c>
      <c r="B13" s="6" t="s">
        <v>18</v>
      </c>
      <c r="C13" s="6">
        <v>54.2</v>
      </c>
      <c r="D13" s="6">
        <v>82.71</v>
      </c>
      <c r="E13" s="6">
        <f t="shared" si="0"/>
        <v>32.802</v>
      </c>
      <c r="F13" s="6" t="s">
        <v>8</v>
      </c>
    </row>
    <row r="14" ht="18.75" spans="1:6">
      <c r="A14" s="6">
        <v>12</v>
      </c>
      <c r="B14" s="6" t="s">
        <v>19</v>
      </c>
      <c r="C14" s="6">
        <v>59.3</v>
      </c>
      <c r="D14" s="6">
        <v>73.94</v>
      </c>
      <c r="E14" s="6">
        <f t="shared" si="0"/>
        <v>32.578</v>
      </c>
      <c r="F14" s="6" t="s">
        <v>8</v>
      </c>
    </row>
    <row r="15" ht="18.75" spans="1:6">
      <c r="A15" s="6">
        <v>13</v>
      </c>
      <c r="B15" s="6" t="s">
        <v>20</v>
      </c>
      <c r="C15" s="6">
        <v>55</v>
      </c>
      <c r="D15" s="6">
        <v>80.04</v>
      </c>
      <c r="E15" s="6">
        <f t="shared" si="0"/>
        <v>32.508</v>
      </c>
      <c r="F15" s="6" t="s">
        <v>8</v>
      </c>
    </row>
    <row r="16" ht="18.75" spans="1:6">
      <c r="A16" s="6">
        <v>14</v>
      </c>
      <c r="B16" s="6" t="s">
        <v>21</v>
      </c>
      <c r="C16" s="6">
        <v>63.6</v>
      </c>
      <c r="D16" s="6">
        <v>66.82</v>
      </c>
      <c r="E16" s="6">
        <f t="shared" si="0"/>
        <v>32.444</v>
      </c>
      <c r="F16" s="6" t="s">
        <v>8</v>
      </c>
    </row>
    <row r="17" ht="18.75" spans="1:6">
      <c r="A17" s="6">
        <v>15</v>
      </c>
      <c r="B17" s="6" t="s">
        <v>22</v>
      </c>
      <c r="C17" s="6">
        <v>55.8</v>
      </c>
      <c r="D17" s="6">
        <v>78.39</v>
      </c>
      <c r="E17" s="6">
        <f t="shared" si="0"/>
        <v>32.418</v>
      </c>
      <c r="F17" s="6" t="s">
        <v>8</v>
      </c>
    </row>
    <row r="18" ht="18.75" spans="1:6">
      <c r="A18" s="6">
        <v>16</v>
      </c>
      <c r="B18" s="6" t="s">
        <v>23</v>
      </c>
      <c r="C18" s="6">
        <v>60.6</v>
      </c>
      <c r="D18" s="6">
        <v>71.14</v>
      </c>
      <c r="E18" s="6">
        <f t="shared" si="0"/>
        <v>32.408</v>
      </c>
      <c r="F18" s="6" t="s">
        <v>8</v>
      </c>
    </row>
    <row r="19" ht="18.75" spans="1:6">
      <c r="A19" s="6">
        <v>17</v>
      </c>
      <c r="B19" s="6" t="s">
        <v>24</v>
      </c>
      <c r="C19" s="6">
        <v>55.9</v>
      </c>
      <c r="D19" s="6">
        <v>77.69</v>
      </c>
      <c r="E19" s="6">
        <f t="shared" si="0"/>
        <v>32.308</v>
      </c>
      <c r="F19" s="6" t="s">
        <v>8</v>
      </c>
    </row>
    <row r="20" ht="18.75" spans="1:6">
      <c r="A20" s="6">
        <v>18</v>
      </c>
      <c r="B20" s="6" t="s">
        <v>25</v>
      </c>
      <c r="C20" s="6">
        <v>51</v>
      </c>
      <c r="D20" s="6">
        <v>84.87</v>
      </c>
      <c r="E20" s="6">
        <f t="shared" si="0"/>
        <v>32.274</v>
      </c>
      <c r="F20" s="6" t="s">
        <v>8</v>
      </c>
    </row>
    <row r="21" ht="18.75" spans="1:6">
      <c r="A21" s="6">
        <v>19</v>
      </c>
      <c r="B21" s="6" t="s">
        <v>26</v>
      </c>
      <c r="C21" s="6">
        <v>49.9</v>
      </c>
      <c r="D21" s="6">
        <v>86.08</v>
      </c>
      <c r="E21" s="6">
        <f t="shared" si="0"/>
        <v>32.186</v>
      </c>
      <c r="F21" s="6" t="s">
        <v>8</v>
      </c>
    </row>
    <row r="22" ht="18.75" spans="1:6">
      <c r="A22" s="6">
        <v>20</v>
      </c>
      <c r="B22" s="6" t="s">
        <v>27</v>
      </c>
      <c r="C22" s="6">
        <v>57.9</v>
      </c>
      <c r="D22" s="6">
        <v>73.68</v>
      </c>
      <c r="E22" s="6">
        <f t="shared" si="0"/>
        <v>32.106</v>
      </c>
      <c r="F22" s="6" t="s">
        <v>8</v>
      </c>
    </row>
    <row r="23" ht="18.75" spans="1:6">
      <c r="A23" s="6">
        <v>21</v>
      </c>
      <c r="B23" s="6" t="s">
        <v>28</v>
      </c>
      <c r="C23" s="6">
        <v>54.2</v>
      </c>
      <c r="D23" s="6">
        <v>78.89</v>
      </c>
      <c r="E23" s="6">
        <f t="shared" si="0"/>
        <v>32.038</v>
      </c>
      <c r="F23" s="6" t="s">
        <v>8</v>
      </c>
    </row>
    <row r="24" ht="18.75" spans="1:6">
      <c r="A24" s="6">
        <v>22</v>
      </c>
      <c r="B24" s="6" t="s">
        <v>29</v>
      </c>
      <c r="C24" s="6">
        <v>55.3</v>
      </c>
      <c r="D24" s="6">
        <v>77.11</v>
      </c>
      <c r="E24" s="6">
        <f t="shared" si="0"/>
        <v>32.012</v>
      </c>
      <c r="F24" s="6" t="s">
        <v>8</v>
      </c>
    </row>
    <row r="25" ht="18.75" spans="1:6">
      <c r="A25" s="6">
        <v>23</v>
      </c>
      <c r="B25" s="6" t="s">
        <v>30</v>
      </c>
      <c r="C25" s="6">
        <v>48.1</v>
      </c>
      <c r="D25" s="6">
        <v>85.82</v>
      </c>
      <c r="E25" s="6">
        <f t="shared" si="0"/>
        <v>31.594</v>
      </c>
      <c r="F25" s="6" t="s">
        <v>8</v>
      </c>
    </row>
    <row r="26" ht="18.75" spans="1:6">
      <c r="A26" s="6">
        <v>24</v>
      </c>
      <c r="B26" s="6" t="s">
        <v>31</v>
      </c>
      <c r="C26" s="6">
        <v>51.5</v>
      </c>
      <c r="D26" s="6">
        <v>79.91</v>
      </c>
      <c r="E26" s="6">
        <f t="shared" si="0"/>
        <v>31.432</v>
      </c>
      <c r="F26" s="6" t="s">
        <v>8</v>
      </c>
    </row>
    <row r="27" ht="18.75" spans="1:6">
      <c r="A27" s="6">
        <v>25</v>
      </c>
      <c r="B27" s="6" t="s">
        <v>32</v>
      </c>
      <c r="C27" s="6">
        <v>56.5</v>
      </c>
      <c r="D27" s="6">
        <v>71.96</v>
      </c>
      <c r="E27" s="6">
        <f t="shared" si="0"/>
        <v>31.342</v>
      </c>
      <c r="F27" s="6" t="s">
        <v>8</v>
      </c>
    </row>
    <row r="28" ht="18.75" spans="1:6">
      <c r="A28" s="6">
        <v>26</v>
      </c>
      <c r="B28" s="6" t="s">
        <v>33</v>
      </c>
      <c r="C28" s="6">
        <v>50.8</v>
      </c>
      <c r="D28" s="6">
        <v>79.97</v>
      </c>
      <c r="E28" s="6">
        <f t="shared" si="0"/>
        <v>31.234</v>
      </c>
      <c r="F28" s="6" t="s">
        <v>8</v>
      </c>
    </row>
    <row r="29" ht="18.75" spans="1:6">
      <c r="A29" s="6">
        <v>27</v>
      </c>
      <c r="B29" s="6" t="s">
        <v>34</v>
      </c>
      <c r="C29" s="6">
        <v>62.5</v>
      </c>
      <c r="D29" s="6">
        <v>61.6</v>
      </c>
      <c r="E29" s="6">
        <f t="shared" si="0"/>
        <v>31.07</v>
      </c>
      <c r="F29" s="6" t="s">
        <v>8</v>
      </c>
    </row>
    <row r="30" ht="18.75" spans="1:6">
      <c r="A30" s="6">
        <v>28</v>
      </c>
      <c r="B30" s="6" t="s">
        <v>35</v>
      </c>
      <c r="C30" s="6">
        <v>52.3</v>
      </c>
      <c r="D30" s="6">
        <v>76.61</v>
      </c>
      <c r="E30" s="6">
        <f t="shared" si="0"/>
        <v>31.012</v>
      </c>
      <c r="F30" s="6" t="s">
        <v>8</v>
      </c>
    </row>
    <row r="31" ht="18.75" spans="1:6">
      <c r="A31" s="6">
        <v>29</v>
      </c>
      <c r="B31" s="6" t="s">
        <v>36</v>
      </c>
      <c r="C31" s="6">
        <v>62</v>
      </c>
      <c r="D31" s="6">
        <v>61.86</v>
      </c>
      <c r="E31" s="6">
        <f t="shared" si="0"/>
        <v>30.972</v>
      </c>
      <c r="F31" s="6" t="s">
        <v>8</v>
      </c>
    </row>
    <row r="32" ht="18.75" spans="1:6">
      <c r="A32" s="6">
        <v>30</v>
      </c>
      <c r="B32" s="6" t="s">
        <v>37</v>
      </c>
      <c r="C32" s="6">
        <v>45.5</v>
      </c>
      <c r="D32" s="6">
        <v>86.14</v>
      </c>
      <c r="E32" s="6">
        <f t="shared" si="0"/>
        <v>30.878</v>
      </c>
      <c r="F32" s="6" t="s">
        <v>8</v>
      </c>
    </row>
    <row r="33" ht="18.75" spans="1:6">
      <c r="A33" s="6">
        <v>31</v>
      </c>
      <c r="B33" s="6" t="s">
        <v>38</v>
      </c>
      <c r="C33" s="6">
        <v>49.5</v>
      </c>
      <c r="D33" s="6">
        <v>78.26</v>
      </c>
      <c r="E33" s="6">
        <f t="shared" si="0"/>
        <v>30.502</v>
      </c>
      <c r="F33" s="6" t="s">
        <v>8</v>
      </c>
    </row>
    <row r="34" ht="18.75" spans="1:6">
      <c r="A34" s="6">
        <v>32</v>
      </c>
      <c r="B34" s="6" t="s">
        <v>39</v>
      </c>
      <c r="C34" s="6">
        <v>54.1</v>
      </c>
      <c r="D34" s="6">
        <v>70.82</v>
      </c>
      <c r="E34" s="6">
        <f t="shared" si="0"/>
        <v>30.394</v>
      </c>
      <c r="F34" s="6" t="s">
        <v>8</v>
      </c>
    </row>
    <row r="35" ht="18.75" spans="1:6">
      <c r="A35" s="6">
        <v>33</v>
      </c>
      <c r="B35" s="6" t="s">
        <v>40</v>
      </c>
      <c r="C35" s="6">
        <v>57.3</v>
      </c>
      <c r="D35" s="6">
        <v>65.92</v>
      </c>
      <c r="E35" s="6">
        <f t="shared" si="0"/>
        <v>30.374</v>
      </c>
      <c r="F35" s="6" t="s">
        <v>8</v>
      </c>
    </row>
    <row r="36" ht="18.75" spans="1:6">
      <c r="A36" s="6">
        <v>34</v>
      </c>
      <c r="B36" s="6" t="s">
        <v>41</v>
      </c>
      <c r="C36" s="6">
        <v>45</v>
      </c>
      <c r="D36" s="6">
        <v>84.23</v>
      </c>
      <c r="E36" s="6">
        <f t="shared" si="0"/>
        <v>30.346</v>
      </c>
      <c r="F36" s="6" t="s">
        <v>8</v>
      </c>
    </row>
    <row r="37" ht="18.75" spans="1:6">
      <c r="A37" s="6">
        <v>35</v>
      </c>
      <c r="B37" s="6" t="s">
        <v>42</v>
      </c>
      <c r="C37" s="6">
        <v>52.2</v>
      </c>
      <c r="D37" s="6">
        <v>73.24</v>
      </c>
      <c r="E37" s="6">
        <f t="shared" si="0"/>
        <v>30.308</v>
      </c>
      <c r="F37" s="6" t="s">
        <v>8</v>
      </c>
    </row>
    <row r="38" ht="18.75" spans="1:6">
      <c r="A38" s="6">
        <v>36</v>
      </c>
      <c r="B38" s="6" t="s">
        <v>43</v>
      </c>
      <c r="C38" s="6">
        <v>57.2</v>
      </c>
      <c r="D38" s="6">
        <v>65.61</v>
      </c>
      <c r="E38" s="6">
        <f t="shared" si="0"/>
        <v>30.282</v>
      </c>
      <c r="F38" s="6" t="s">
        <v>8</v>
      </c>
    </row>
    <row r="39" ht="18.75" spans="1:6">
      <c r="A39" s="6">
        <v>37</v>
      </c>
      <c r="B39" s="6" t="s">
        <v>44</v>
      </c>
      <c r="C39" s="6">
        <v>48.3</v>
      </c>
      <c r="D39" s="6">
        <v>78.39</v>
      </c>
      <c r="E39" s="6">
        <f t="shared" si="0"/>
        <v>30.168</v>
      </c>
      <c r="F39" s="6" t="s">
        <v>8</v>
      </c>
    </row>
    <row r="40" ht="18.75" spans="1:6">
      <c r="A40" s="6">
        <v>38</v>
      </c>
      <c r="B40" s="6" t="s">
        <v>45</v>
      </c>
      <c r="C40" s="6">
        <v>60.4</v>
      </c>
      <c r="D40" s="6">
        <v>60.2</v>
      </c>
      <c r="E40" s="6">
        <f t="shared" si="0"/>
        <v>30.16</v>
      </c>
      <c r="F40" s="6" t="s">
        <v>8</v>
      </c>
    </row>
    <row r="41" ht="18.75" spans="1:6">
      <c r="A41" s="6">
        <v>39</v>
      </c>
      <c r="B41" s="6" t="s">
        <v>46</v>
      </c>
      <c r="C41" s="6">
        <v>47.1</v>
      </c>
      <c r="D41" s="6">
        <v>79.59</v>
      </c>
      <c r="E41" s="6">
        <f t="shared" si="0"/>
        <v>30.048</v>
      </c>
      <c r="F41" s="6" t="s">
        <v>8</v>
      </c>
    </row>
    <row r="42" ht="18.75" spans="1:6">
      <c r="A42" s="6">
        <v>40</v>
      </c>
      <c r="B42" s="6" t="s">
        <v>47</v>
      </c>
      <c r="C42" s="6">
        <v>61.5</v>
      </c>
      <c r="D42" s="6">
        <v>57.98</v>
      </c>
      <c r="E42" s="6">
        <f t="shared" si="0"/>
        <v>30.046</v>
      </c>
      <c r="F42" s="6" t="s">
        <v>8</v>
      </c>
    </row>
    <row r="43" ht="18.75" spans="1:6">
      <c r="A43" s="6">
        <v>41</v>
      </c>
      <c r="B43" s="6" t="s">
        <v>48</v>
      </c>
      <c r="C43" s="6">
        <v>53.5</v>
      </c>
      <c r="D43" s="6">
        <v>69.93</v>
      </c>
      <c r="E43" s="6">
        <f t="shared" si="0"/>
        <v>30.036</v>
      </c>
      <c r="F43" s="6" t="s">
        <v>8</v>
      </c>
    </row>
    <row r="44" ht="18.75" spans="1:6">
      <c r="A44" s="6">
        <v>42</v>
      </c>
      <c r="B44" s="6" t="s">
        <v>49</v>
      </c>
      <c r="C44" s="6">
        <v>52.3</v>
      </c>
      <c r="D44" s="6">
        <v>71.58</v>
      </c>
      <c r="E44" s="6">
        <f t="shared" si="0"/>
        <v>30.006</v>
      </c>
      <c r="F44" s="6" t="s">
        <v>8</v>
      </c>
    </row>
    <row r="45" ht="18.75" spans="1:6">
      <c r="A45" s="6">
        <v>43</v>
      </c>
      <c r="B45" s="6" t="s">
        <v>50</v>
      </c>
      <c r="C45" s="6">
        <v>55.2</v>
      </c>
      <c r="D45" s="6">
        <v>66.94</v>
      </c>
      <c r="E45" s="6">
        <f t="shared" si="0"/>
        <v>29.948</v>
      </c>
      <c r="F45" s="6" t="s">
        <v>8</v>
      </c>
    </row>
    <row r="46" ht="18.75" spans="1:6">
      <c r="A46" s="6">
        <v>44</v>
      </c>
      <c r="B46" s="6" t="s">
        <v>51</v>
      </c>
      <c r="C46" s="6">
        <v>50.1</v>
      </c>
      <c r="D46" s="6">
        <v>74.57</v>
      </c>
      <c r="E46" s="6">
        <f t="shared" si="0"/>
        <v>29.944</v>
      </c>
      <c r="F46" s="6" t="s">
        <v>8</v>
      </c>
    </row>
    <row r="47" ht="18.75" spans="1:6">
      <c r="A47" s="6">
        <v>45</v>
      </c>
      <c r="B47" s="6" t="s">
        <v>52</v>
      </c>
      <c r="C47" s="6">
        <v>51.1</v>
      </c>
      <c r="D47" s="6">
        <v>72.79</v>
      </c>
      <c r="E47" s="6">
        <f t="shared" si="0"/>
        <v>29.888</v>
      </c>
      <c r="F47" s="6" t="s">
        <v>8</v>
      </c>
    </row>
    <row r="48" ht="18.75" spans="1:6">
      <c r="A48" s="6">
        <v>46</v>
      </c>
      <c r="B48" s="6" t="s">
        <v>53</v>
      </c>
      <c r="C48" s="6">
        <v>55.6</v>
      </c>
      <c r="D48" s="6">
        <v>65.61</v>
      </c>
      <c r="E48" s="6">
        <f t="shared" si="0"/>
        <v>29.802</v>
      </c>
      <c r="F48" s="6" t="s">
        <v>8</v>
      </c>
    </row>
    <row r="49" ht="18.75" spans="1:6">
      <c r="A49" s="6">
        <v>47</v>
      </c>
      <c r="B49" s="6" t="s">
        <v>54</v>
      </c>
      <c r="C49" s="6">
        <v>50.2</v>
      </c>
      <c r="D49" s="6">
        <v>73.05</v>
      </c>
      <c r="E49" s="6">
        <f t="shared" si="0"/>
        <v>29.67</v>
      </c>
      <c r="F49" s="6" t="s">
        <v>8</v>
      </c>
    </row>
    <row r="50" ht="18.75" spans="1:6">
      <c r="A50" s="6">
        <v>48</v>
      </c>
      <c r="B50" s="6" t="s">
        <v>55</v>
      </c>
      <c r="C50" s="6">
        <v>53</v>
      </c>
      <c r="D50" s="6">
        <v>68.21</v>
      </c>
      <c r="E50" s="6">
        <f t="shared" si="0"/>
        <v>29.542</v>
      </c>
      <c r="F50" s="6" t="s">
        <v>8</v>
      </c>
    </row>
    <row r="51" ht="18.75" spans="1:6">
      <c r="A51" s="6">
        <v>49</v>
      </c>
      <c r="B51" s="6" t="s">
        <v>56</v>
      </c>
      <c r="C51" s="6">
        <v>51.3</v>
      </c>
      <c r="D51" s="6">
        <v>70.69</v>
      </c>
      <c r="E51" s="6">
        <f t="shared" si="0"/>
        <v>29.528</v>
      </c>
      <c r="F51" s="6" t="s">
        <v>8</v>
      </c>
    </row>
    <row r="52" ht="18.75" spans="1:6">
      <c r="A52" s="6">
        <v>50</v>
      </c>
      <c r="B52" s="6" t="s">
        <v>57</v>
      </c>
      <c r="C52" s="6">
        <v>47.3</v>
      </c>
      <c r="D52" s="6">
        <v>76.67</v>
      </c>
      <c r="E52" s="6">
        <f t="shared" si="0"/>
        <v>29.524</v>
      </c>
      <c r="F52" s="6" t="s">
        <v>8</v>
      </c>
    </row>
    <row r="53" ht="18.75" spans="1:6">
      <c r="A53" s="6">
        <v>51</v>
      </c>
      <c r="B53" s="6" t="s">
        <v>58</v>
      </c>
      <c r="C53" s="6">
        <v>52.6</v>
      </c>
      <c r="D53" s="6">
        <v>68.66</v>
      </c>
      <c r="E53" s="6">
        <f t="shared" si="0"/>
        <v>29.512</v>
      </c>
      <c r="F53" s="6" t="s">
        <v>8</v>
      </c>
    </row>
    <row r="54" ht="18.75" spans="1:6">
      <c r="A54" s="6">
        <v>52</v>
      </c>
      <c r="B54" s="6" t="s">
        <v>59</v>
      </c>
      <c r="C54" s="6">
        <v>50.1</v>
      </c>
      <c r="D54" s="6">
        <v>71.96</v>
      </c>
      <c r="E54" s="6">
        <f t="shared" si="0"/>
        <v>29.422</v>
      </c>
      <c r="F54" s="6" t="s">
        <v>8</v>
      </c>
    </row>
    <row r="55" ht="18.75" spans="1:6">
      <c r="A55" s="6">
        <v>53</v>
      </c>
      <c r="B55" s="6" t="s">
        <v>60</v>
      </c>
      <c r="C55" s="6">
        <v>58.5</v>
      </c>
      <c r="D55" s="6">
        <v>59</v>
      </c>
      <c r="E55" s="6">
        <f t="shared" si="0"/>
        <v>29.35</v>
      </c>
      <c r="F55" s="6" t="s">
        <v>8</v>
      </c>
    </row>
    <row r="56" ht="18.75" spans="1:6">
      <c r="A56" s="6">
        <v>54</v>
      </c>
      <c r="B56" s="6" t="s">
        <v>61</v>
      </c>
      <c r="C56" s="6">
        <v>48.8</v>
      </c>
      <c r="D56" s="6">
        <v>73.36</v>
      </c>
      <c r="E56" s="6">
        <f t="shared" si="0"/>
        <v>29.312</v>
      </c>
      <c r="F56" s="6" t="s">
        <v>8</v>
      </c>
    </row>
    <row r="57" ht="18.75" spans="1:6">
      <c r="A57" s="6">
        <v>55</v>
      </c>
      <c r="B57" s="6" t="s">
        <v>62</v>
      </c>
      <c r="C57" s="6">
        <v>57.8</v>
      </c>
      <c r="D57" s="6">
        <v>59.82</v>
      </c>
      <c r="E57" s="6">
        <f t="shared" si="0"/>
        <v>29.304</v>
      </c>
      <c r="F57" s="6" t="s">
        <v>63</v>
      </c>
    </row>
    <row r="58" ht="18.75" spans="1:6">
      <c r="A58" s="6">
        <v>56</v>
      </c>
      <c r="B58" s="6" t="s">
        <v>64</v>
      </c>
      <c r="C58" s="6">
        <v>53.3</v>
      </c>
      <c r="D58" s="6">
        <v>66.43</v>
      </c>
      <c r="E58" s="6">
        <f t="shared" si="0"/>
        <v>29.276</v>
      </c>
      <c r="F58" s="6" t="s">
        <v>63</v>
      </c>
    </row>
    <row r="59" ht="18.75" spans="1:6">
      <c r="A59" s="6">
        <v>57</v>
      </c>
      <c r="B59" s="6" t="s">
        <v>65</v>
      </c>
      <c r="C59" s="6">
        <v>56.6</v>
      </c>
      <c r="D59" s="6">
        <v>61.41</v>
      </c>
      <c r="E59" s="6">
        <f t="shared" si="0"/>
        <v>29.262</v>
      </c>
      <c r="F59" s="6" t="s">
        <v>63</v>
      </c>
    </row>
    <row r="60" ht="18.75" spans="1:6">
      <c r="A60" s="6">
        <v>58</v>
      </c>
      <c r="B60" s="6" t="s">
        <v>66</v>
      </c>
      <c r="C60" s="6">
        <v>50</v>
      </c>
      <c r="D60" s="6">
        <v>71.27</v>
      </c>
      <c r="E60" s="6">
        <f t="shared" si="0"/>
        <v>29.254</v>
      </c>
      <c r="F60" s="6" t="s">
        <v>63</v>
      </c>
    </row>
    <row r="61" ht="18.75" spans="1:6">
      <c r="A61" s="6">
        <v>59</v>
      </c>
      <c r="B61" s="6" t="s">
        <v>67</v>
      </c>
      <c r="C61" s="6">
        <v>44.9</v>
      </c>
      <c r="D61" s="6">
        <v>78.07</v>
      </c>
      <c r="E61" s="6">
        <f t="shared" si="0"/>
        <v>29.084</v>
      </c>
      <c r="F61" s="6" t="s">
        <v>63</v>
      </c>
    </row>
    <row r="62" ht="18.75" spans="1:6">
      <c r="A62" s="6">
        <v>60</v>
      </c>
      <c r="B62" s="6" t="s">
        <v>68</v>
      </c>
      <c r="C62" s="6">
        <v>45.8</v>
      </c>
      <c r="D62" s="6">
        <v>76.1</v>
      </c>
      <c r="E62" s="6">
        <f t="shared" si="0"/>
        <v>28.96</v>
      </c>
      <c r="F62" s="6" t="s">
        <v>63</v>
      </c>
    </row>
    <row r="63" ht="18.75" spans="1:6">
      <c r="A63" s="6">
        <v>61</v>
      </c>
      <c r="B63" s="6" t="s">
        <v>69</v>
      </c>
      <c r="C63" s="6">
        <v>52.9</v>
      </c>
      <c r="D63" s="6">
        <v>64.84</v>
      </c>
      <c r="E63" s="6">
        <f t="shared" si="0"/>
        <v>28.838</v>
      </c>
      <c r="F63" s="6" t="s">
        <v>63</v>
      </c>
    </row>
    <row r="64" ht="18.75" spans="1:6">
      <c r="A64" s="6">
        <v>62</v>
      </c>
      <c r="B64" s="6" t="s">
        <v>70</v>
      </c>
      <c r="C64" s="6">
        <v>47.4</v>
      </c>
      <c r="D64" s="6">
        <v>72.92</v>
      </c>
      <c r="E64" s="6">
        <f t="shared" si="0"/>
        <v>28.804</v>
      </c>
      <c r="F64" s="6" t="s">
        <v>63</v>
      </c>
    </row>
    <row r="65" ht="18.75" spans="1:6">
      <c r="A65" s="6">
        <v>63</v>
      </c>
      <c r="B65" s="6" t="s">
        <v>71</v>
      </c>
      <c r="C65" s="6">
        <v>50.3</v>
      </c>
      <c r="D65" s="6">
        <v>68.47</v>
      </c>
      <c r="E65" s="6">
        <f t="shared" si="0"/>
        <v>28.784</v>
      </c>
      <c r="F65" s="6" t="s">
        <v>63</v>
      </c>
    </row>
    <row r="66" ht="18.75" spans="1:6">
      <c r="A66" s="6">
        <v>64</v>
      </c>
      <c r="B66" s="6" t="s">
        <v>72</v>
      </c>
      <c r="C66" s="6">
        <v>59.1</v>
      </c>
      <c r="D66" s="6">
        <v>55.18</v>
      </c>
      <c r="E66" s="6">
        <f t="shared" si="0"/>
        <v>28.766</v>
      </c>
      <c r="F66" s="6" t="s">
        <v>63</v>
      </c>
    </row>
    <row r="67" ht="18.75" spans="1:6">
      <c r="A67" s="6">
        <v>65</v>
      </c>
      <c r="B67" s="6" t="s">
        <v>73</v>
      </c>
      <c r="C67" s="6">
        <v>55.1</v>
      </c>
      <c r="D67" s="6">
        <v>60.97</v>
      </c>
      <c r="E67" s="6">
        <f t="shared" si="0"/>
        <v>28.724</v>
      </c>
      <c r="F67" s="6" t="s">
        <v>63</v>
      </c>
    </row>
    <row r="68" ht="18.75" spans="1:6">
      <c r="A68" s="6">
        <v>66</v>
      </c>
      <c r="B68" s="6" t="s">
        <v>74</v>
      </c>
      <c r="C68" s="6">
        <v>54.8</v>
      </c>
      <c r="D68" s="6">
        <v>61.28</v>
      </c>
      <c r="E68" s="6">
        <f t="shared" ref="E68:E131" si="1">C68*0.3+D68*0.2</f>
        <v>28.696</v>
      </c>
      <c r="F68" s="6" t="s">
        <v>63</v>
      </c>
    </row>
    <row r="69" ht="18.75" spans="1:6">
      <c r="A69" s="6">
        <v>67</v>
      </c>
      <c r="B69" s="6" t="s">
        <v>75</v>
      </c>
      <c r="C69" s="6">
        <v>58.9</v>
      </c>
      <c r="D69" s="6">
        <v>54.8</v>
      </c>
      <c r="E69" s="6">
        <f t="shared" si="1"/>
        <v>28.63</v>
      </c>
      <c r="F69" s="6" t="s">
        <v>63</v>
      </c>
    </row>
    <row r="70" ht="18.75" spans="1:6">
      <c r="A70" s="6">
        <v>68</v>
      </c>
      <c r="B70" s="6" t="s">
        <v>76</v>
      </c>
      <c r="C70" s="6">
        <v>47.5</v>
      </c>
      <c r="D70" s="6">
        <v>71.9</v>
      </c>
      <c r="E70" s="6">
        <f t="shared" si="1"/>
        <v>28.63</v>
      </c>
      <c r="F70" s="6" t="s">
        <v>63</v>
      </c>
    </row>
    <row r="71" ht="18.75" spans="1:6">
      <c r="A71" s="6">
        <v>69</v>
      </c>
      <c r="B71" s="6" t="s">
        <v>77</v>
      </c>
      <c r="C71" s="6">
        <v>50.3</v>
      </c>
      <c r="D71" s="6">
        <v>67.58</v>
      </c>
      <c r="E71" s="6">
        <f t="shared" si="1"/>
        <v>28.606</v>
      </c>
      <c r="F71" s="6" t="s">
        <v>63</v>
      </c>
    </row>
    <row r="72" ht="18.75" spans="1:6">
      <c r="A72" s="6">
        <v>70</v>
      </c>
      <c r="B72" s="6" t="s">
        <v>78</v>
      </c>
      <c r="C72" s="6">
        <v>48.3</v>
      </c>
      <c r="D72" s="6">
        <v>70.25</v>
      </c>
      <c r="E72" s="6">
        <f t="shared" si="1"/>
        <v>28.54</v>
      </c>
      <c r="F72" s="6" t="s">
        <v>63</v>
      </c>
    </row>
    <row r="73" ht="18.75" spans="1:6">
      <c r="A73" s="6">
        <v>71</v>
      </c>
      <c r="B73" s="6" t="s">
        <v>79</v>
      </c>
      <c r="C73" s="6">
        <v>53.2</v>
      </c>
      <c r="D73" s="6">
        <v>62.87</v>
      </c>
      <c r="E73" s="6">
        <f t="shared" si="1"/>
        <v>28.534</v>
      </c>
      <c r="F73" s="6" t="s">
        <v>63</v>
      </c>
    </row>
    <row r="74" ht="18.75" spans="1:6">
      <c r="A74" s="6">
        <v>72</v>
      </c>
      <c r="B74" s="6" t="s">
        <v>80</v>
      </c>
      <c r="C74" s="6">
        <v>57</v>
      </c>
      <c r="D74" s="6">
        <v>57.02</v>
      </c>
      <c r="E74" s="6">
        <f t="shared" si="1"/>
        <v>28.504</v>
      </c>
      <c r="F74" s="6" t="s">
        <v>63</v>
      </c>
    </row>
    <row r="75" ht="18.75" spans="1:6">
      <c r="A75" s="6">
        <v>73</v>
      </c>
      <c r="B75" s="6" t="s">
        <v>81</v>
      </c>
      <c r="C75" s="6">
        <v>37.2</v>
      </c>
      <c r="D75" s="6">
        <v>86.4</v>
      </c>
      <c r="E75" s="6">
        <f t="shared" si="1"/>
        <v>28.44</v>
      </c>
      <c r="F75" s="6" t="s">
        <v>63</v>
      </c>
    </row>
    <row r="76" ht="18.75" spans="1:6">
      <c r="A76" s="6">
        <v>74</v>
      </c>
      <c r="B76" s="6" t="s">
        <v>82</v>
      </c>
      <c r="C76" s="6">
        <v>45.8</v>
      </c>
      <c r="D76" s="6">
        <v>73.43</v>
      </c>
      <c r="E76" s="6">
        <f t="shared" si="1"/>
        <v>28.426</v>
      </c>
      <c r="F76" s="6" t="s">
        <v>63</v>
      </c>
    </row>
    <row r="77" ht="18.75" spans="1:6">
      <c r="A77" s="6">
        <v>75</v>
      </c>
      <c r="B77" s="6" t="s">
        <v>83</v>
      </c>
      <c r="C77" s="6">
        <v>48.1</v>
      </c>
      <c r="D77" s="6">
        <v>69.93</v>
      </c>
      <c r="E77" s="6">
        <f t="shared" si="1"/>
        <v>28.416</v>
      </c>
      <c r="F77" s="6" t="s">
        <v>63</v>
      </c>
    </row>
    <row r="78" ht="18.75" spans="1:6">
      <c r="A78" s="6">
        <v>76</v>
      </c>
      <c r="B78" s="6" t="s">
        <v>84</v>
      </c>
      <c r="C78" s="6">
        <v>44.2</v>
      </c>
      <c r="D78" s="6">
        <v>75.33</v>
      </c>
      <c r="E78" s="6">
        <f t="shared" si="1"/>
        <v>28.326</v>
      </c>
      <c r="F78" s="6" t="s">
        <v>63</v>
      </c>
    </row>
    <row r="79" ht="18.75" spans="1:6">
      <c r="A79" s="6">
        <v>77</v>
      </c>
      <c r="B79" s="6" t="s">
        <v>85</v>
      </c>
      <c r="C79" s="6">
        <v>53.3</v>
      </c>
      <c r="D79" s="6">
        <v>61.35</v>
      </c>
      <c r="E79" s="6">
        <f t="shared" si="1"/>
        <v>28.26</v>
      </c>
      <c r="F79" s="6" t="s">
        <v>63</v>
      </c>
    </row>
    <row r="80" ht="18.75" spans="1:6">
      <c r="A80" s="6">
        <v>78</v>
      </c>
      <c r="B80" s="6" t="s">
        <v>86</v>
      </c>
      <c r="C80" s="6">
        <v>46.6</v>
      </c>
      <c r="D80" s="6">
        <v>71.39</v>
      </c>
      <c r="E80" s="6">
        <f t="shared" si="1"/>
        <v>28.258</v>
      </c>
      <c r="F80" s="6" t="s">
        <v>63</v>
      </c>
    </row>
    <row r="81" ht="18.75" spans="1:6">
      <c r="A81" s="6">
        <v>79</v>
      </c>
      <c r="B81" s="6" t="s">
        <v>87</v>
      </c>
      <c r="C81" s="6">
        <v>55.3</v>
      </c>
      <c r="D81" s="6">
        <v>58.23</v>
      </c>
      <c r="E81" s="6">
        <f t="shared" si="1"/>
        <v>28.236</v>
      </c>
      <c r="F81" s="6" t="s">
        <v>63</v>
      </c>
    </row>
    <row r="82" ht="18.75" spans="1:6">
      <c r="A82" s="6">
        <v>80</v>
      </c>
      <c r="B82" s="6" t="s">
        <v>88</v>
      </c>
      <c r="C82" s="6">
        <v>44.8</v>
      </c>
      <c r="D82" s="6">
        <v>73.55</v>
      </c>
      <c r="E82" s="6">
        <f t="shared" si="1"/>
        <v>28.15</v>
      </c>
      <c r="F82" s="6" t="s">
        <v>63</v>
      </c>
    </row>
    <row r="83" ht="18.75" spans="1:6">
      <c r="A83" s="6">
        <v>81</v>
      </c>
      <c r="B83" s="6" t="s">
        <v>89</v>
      </c>
      <c r="C83" s="6">
        <v>53.8</v>
      </c>
      <c r="D83" s="6">
        <v>59.95</v>
      </c>
      <c r="E83" s="6">
        <f t="shared" si="1"/>
        <v>28.13</v>
      </c>
      <c r="F83" s="6" t="s">
        <v>63</v>
      </c>
    </row>
    <row r="84" ht="18.75" spans="1:6">
      <c r="A84" s="6">
        <v>82</v>
      </c>
      <c r="B84" s="6" t="s">
        <v>90</v>
      </c>
      <c r="C84" s="6">
        <v>58</v>
      </c>
      <c r="D84" s="6">
        <v>53.46</v>
      </c>
      <c r="E84" s="6">
        <f t="shared" si="1"/>
        <v>28.092</v>
      </c>
      <c r="F84" s="6" t="s">
        <v>63</v>
      </c>
    </row>
    <row r="85" ht="18.75" spans="1:6">
      <c r="A85" s="6">
        <v>83</v>
      </c>
      <c r="B85" s="6" t="s">
        <v>91</v>
      </c>
      <c r="C85" s="6">
        <v>45.9</v>
      </c>
      <c r="D85" s="6">
        <v>71.58</v>
      </c>
      <c r="E85" s="6">
        <f t="shared" si="1"/>
        <v>28.086</v>
      </c>
      <c r="F85" s="6" t="s">
        <v>63</v>
      </c>
    </row>
    <row r="86" ht="18.75" spans="1:6">
      <c r="A86" s="6">
        <v>84</v>
      </c>
      <c r="B86" s="6" t="s">
        <v>92</v>
      </c>
      <c r="C86" s="6">
        <v>53</v>
      </c>
      <c r="D86" s="6">
        <v>60.78</v>
      </c>
      <c r="E86" s="6">
        <f t="shared" si="1"/>
        <v>28.056</v>
      </c>
      <c r="F86" s="6" t="s">
        <v>63</v>
      </c>
    </row>
    <row r="87" ht="18.75" spans="1:6">
      <c r="A87" s="6">
        <v>85</v>
      </c>
      <c r="B87" s="6" t="s">
        <v>93</v>
      </c>
      <c r="C87" s="6">
        <v>54</v>
      </c>
      <c r="D87" s="6">
        <v>59.19</v>
      </c>
      <c r="E87" s="6">
        <f t="shared" si="1"/>
        <v>28.038</v>
      </c>
      <c r="F87" s="6" t="s">
        <v>63</v>
      </c>
    </row>
    <row r="88" ht="18.75" spans="1:6">
      <c r="A88" s="6">
        <v>86</v>
      </c>
      <c r="B88" s="6" t="s">
        <v>94</v>
      </c>
      <c r="C88" s="6">
        <v>49.7</v>
      </c>
      <c r="D88" s="6">
        <v>65.48</v>
      </c>
      <c r="E88" s="6">
        <f t="shared" si="1"/>
        <v>28.006</v>
      </c>
      <c r="F88" s="6" t="s">
        <v>63</v>
      </c>
    </row>
    <row r="89" ht="18.75" spans="1:6">
      <c r="A89" s="6">
        <v>87</v>
      </c>
      <c r="B89" s="6" t="s">
        <v>95</v>
      </c>
      <c r="C89" s="6">
        <v>49.5</v>
      </c>
      <c r="D89" s="6">
        <v>65.48</v>
      </c>
      <c r="E89" s="6">
        <f t="shared" si="1"/>
        <v>27.946</v>
      </c>
      <c r="F89" s="6" t="s">
        <v>63</v>
      </c>
    </row>
    <row r="90" ht="18.75" spans="1:6">
      <c r="A90" s="6">
        <v>88</v>
      </c>
      <c r="B90" s="6" t="s">
        <v>96</v>
      </c>
      <c r="C90" s="6">
        <v>49.1</v>
      </c>
      <c r="D90" s="6">
        <v>65.8</v>
      </c>
      <c r="E90" s="6">
        <f t="shared" si="1"/>
        <v>27.89</v>
      </c>
      <c r="F90" s="6" t="s">
        <v>63</v>
      </c>
    </row>
    <row r="91" ht="18.75" spans="1:6">
      <c r="A91" s="6">
        <v>89</v>
      </c>
      <c r="B91" s="6" t="s">
        <v>97</v>
      </c>
      <c r="C91" s="6">
        <v>52.5</v>
      </c>
      <c r="D91" s="6">
        <v>60.65</v>
      </c>
      <c r="E91" s="6">
        <f t="shared" si="1"/>
        <v>27.88</v>
      </c>
      <c r="F91" s="6" t="s">
        <v>63</v>
      </c>
    </row>
    <row r="92" ht="18.75" spans="1:6">
      <c r="A92" s="6">
        <v>90</v>
      </c>
      <c r="B92" s="6" t="s">
        <v>98</v>
      </c>
      <c r="C92" s="6">
        <v>56.3</v>
      </c>
      <c r="D92" s="6">
        <v>54.8</v>
      </c>
      <c r="E92" s="6">
        <f t="shared" si="1"/>
        <v>27.85</v>
      </c>
      <c r="F92" s="6" t="s">
        <v>63</v>
      </c>
    </row>
    <row r="93" ht="18.75" spans="1:6">
      <c r="A93" s="6">
        <v>91</v>
      </c>
      <c r="B93" s="6" t="s">
        <v>99</v>
      </c>
      <c r="C93" s="6">
        <v>54.6</v>
      </c>
      <c r="D93" s="6">
        <v>57.34</v>
      </c>
      <c r="E93" s="6">
        <f t="shared" si="1"/>
        <v>27.848</v>
      </c>
      <c r="F93" s="6" t="s">
        <v>63</v>
      </c>
    </row>
    <row r="94" ht="18.75" spans="1:6">
      <c r="A94" s="6">
        <v>92</v>
      </c>
      <c r="B94" s="6" t="s">
        <v>100</v>
      </c>
      <c r="C94" s="6">
        <v>52.8</v>
      </c>
      <c r="D94" s="6">
        <v>59.95</v>
      </c>
      <c r="E94" s="6">
        <f t="shared" si="1"/>
        <v>27.83</v>
      </c>
      <c r="F94" s="6" t="s">
        <v>63</v>
      </c>
    </row>
    <row r="95" ht="18.75" spans="1:6">
      <c r="A95" s="6">
        <v>93</v>
      </c>
      <c r="B95" s="6" t="s">
        <v>101</v>
      </c>
      <c r="C95" s="6">
        <v>50.7</v>
      </c>
      <c r="D95" s="6">
        <v>62.24</v>
      </c>
      <c r="E95" s="6">
        <f t="shared" si="1"/>
        <v>27.658</v>
      </c>
      <c r="F95" s="6" t="s">
        <v>63</v>
      </c>
    </row>
    <row r="96" ht="18.75" spans="1:6">
      <c r="A96" s="6">
        <v>94</v>
      </c>
      <c r="B96" s="6" t="s">
        <v>102</v>
      </c>
      <c r="C96" s="6">
        <v>52.6</v>
      </c>
      <c r="D96" s="6">
        <v>59.31</v>
      </c>
      <c r="E96" s="6">
        <f t="shared" si="1"/>
        <v>27.642</v>
      </c>
      <c r="F96" s="6" t="s">
        <v>63</v>
      </c>
    </row>
    <row r="97" ht="18.75" spans="1:6">
      <c r="A97" s="6">
        <v>95</v>
      </c>
      <c r="B97" s="6" t="s">
        <v>103</v>
      </c>
      <c r="C97" s="6">
        <v>50</v>
      </c>
      <c r="D97" s="6">
        <v>62.87</v>
      </c>
      <c r="E97" s="6">
        <f t="shared" si="1"/>
        <v>27.574</v>
      </c>
      <c r="F97" s="6" t="s">
        <v>63</v>
      </c>
    </row>
    <row r="98" ht="18.75" spans="1:6">
      <c r="A98" s="6">
        <v>96</v>
      </c>
      <c r="B98" s="6" t="s">
        <v>104</v>
      </c>
      <c r="C98" s="6">
        <v>58.6</v>
      </c>
      <c r="D98" s="6">
        <v>49.4</v>
      </c>
      <c r="E98" s="6">
        <f t="shared" si="1"/>
        <v>27.46</v>
      </c>
      <c r="F98" s="6" t="s">
        <v>63</v>
      </c>
    </row>
    <row r="99" ht="18.75" spans="1:6">
      <c r="A99" s="6">
        <v>97</v>
      </c>
      <c r="B99" s="6" t="s">
        <v>105</v>
      </c>
      <c r="C99" s="6">
        <v>56.6</v>
      </c>
      <c r="D99" s="6">
        <v>52.32</v>
      </c>
      <c r="E99" s="6">
        <f t="shared" si="1"/>
        <v>27.444</v>
      </c>
      <c r="F99" s="6" t="s">
        <v>63</v>
      </c>
    </row>
    <row r="100" ht="18.75" spans="1:6">
      <c r="A100" s="6">
        <v>98</v>
      </c>
      <c r="B100" s="6" t="s">
        <v>106</v>
      </c>
      <c r="C100" s="6">
        <v>53.1</v>
      </c>
      <c r="D100" s="6">
        <v>57.53</v>
      </c>
      <c r="E100" s="6">
        <f t="shared" si="1"/>
        <v>27.436</v>
      </c>
      <c r="F100" s="6" t="s">
        <v>63</v>
      </c>
    </row>
    <row r="101" ht="18.75" spans="1:6">
      <c r="A101" s="6">
        <v>99</v>
      </c>
      <c r="B101" s="6" t="s">
        <v>107</v>
      </c>
      <c r="C101" s="6">
        <v>35.3</v>
      </c>
      <c r="D101" s="6">
        <v>84.23</v>
      </c>
      <c r="E101" s="6">
        <f t="shared" si="1"/>
        <v>27.436</v>
      </c>
      <c r="F101" s="6" t="s">
        <v>63</v>
      </c>
    </row>
    <row r="102" ht="18.75" spans="1:6">
      <c r="A102" s="6">
        <v>100</v>
      </c>
      <c r="B102" s="6" t="s">
        <v>108</v>
      </c>
      <c r="C102" s="6">
        <v>49.6</v>
      </c>
      <c r="D102" s="6">
        <v>61.98</v>
      </c>
      <c r="E102" s="6">
        <f t="shared" si="1"/>
        <v>27.276</v>
      </c>
      <c r="F102" s="6" t="s">
        <v>63</v>
      </c>
    </row>
    <row r="103" ht="18.75" spans="1:6">
      <c r="A103" s="6">
        <v>101</v>
      </c>
      <c r="B103" s="6" t="s">
        <v>109</v>
      </c>
      <c r="C103" s="6">
        <v>54</v>
      </c>
      <c r="D103" s="6">
        <v>54.99</v>
      </c>
      <c r="E103" s="6">
        <f t="shared" si="1"/>
        <v>27.198</v>
      </c>
      <c r="F103" s="6" t="s">
        <v>63</v>
      </c>
    </row>
    <row r="104" ht="18.75" spans="1:6">
      <c r="A104" s="6">
        <v>102</v>
      </c>
      <c r="B104" s="6" t="s">
        <v>110</v>
      </c>
      <c r="C104" s="6">
        <v>52.5</v>
      </c>
      <c r="D104" s="6">
        <v>57.15</v>
      </c>
      <c r="E104" s="6">
        <f t="shared" si="1"/>
        <v>27.18</v>
      </c>
      <c r="F104" s="6" t="s">
        <v>63</v>
      </c>
    </row>
    <row r="105" ht="18.75" spans="1:6">
      <c r="A105" s="6">
        <v>103</v>
      </c>
      <c r="B105" s="6" t="s">
        <v>111</v>
      </c>
      <c r="C105" s="6">
        <v>53.1</v>
      </c>
      <c r="D105" s="6">
        <v>56.13</v>
      </c>
      <c r="E105" s="6">
        <f t="shared" si="1"/>
        <v>27.156</v>
      </c>
      <c r="F105" s="6" t="s">
        <v>63</v>
      </c>
    </row>
    <row r="106" ht="18.75" spans="1:6">
      <c r="A106" s="6">
        <v>104</v>
      </c>
      <c r="B106" s="6" t="s">
        <v>112</v>
      </c>
      <c r="C106" s="6">
        <v>53.4</v>
      </c>
      <c r="D106" s="6">
        <v>54.55</v>
      </c>
      <c r="E106" s="6">
        <f t="shared" si="1"/>
        <v>26.93</v>
      </c>
      <c r="F106" s="6" t="s">
        <v>63</v>
      </c>
    </row>
    <row r="107" ht="18.75" spans="1:6">
      <c r="A107" s="6">
        <v>105</v>
      </c>
      <c r="B107" s="6" t="s">
        <v>113</v>
      </c>
      <c r="C107" s="6">
        <v>47.5</v>
      </c>
      <c r="D107" s="6">
        <v>62.81</v>
      </c>
      <c r="E107" s="6">
        <f t="shared" si="1"/>
        <v>26.812</v>
      </c>
      <c r="F107" s="6" t="s">
        <v>63</v>
      </c>
    </row>
    <row r="108" ht="18.75" spans="1:6">
      <c r="A108" s="6">
        <v>106</v>
      </c>
      <c r="B108" s="6" t="s">
        <v>114</v>
      </c>
      <c r="C108" s="6">
        <v>54</v>
      </c>
      <c r="D108" s="6">
        <v>53.02</v>
      </c>
      <c r="E108" s="6">
        <f t="shared" si="1"/>
        <v>26.804</v>
      </c>
      <c r="F108" s="6" t="s">
        <v>63</v>
      </c>
    </row>
    <row r="109" ht="18.75" spans="1:6">
      <c r="A109" s="6">
        <v>107</v>
      </c>
      <c r="B109" s="6" t="s">
        <v>115</v>
      </c>
      <c r="C109" s="6">
        <v>62.7</v>
      </c>
      <c r="D109" s="6">
        <v>39.29</v>
      </c>
      <c r="E109" s="6">
        <f t="shared" si="1"/>
        <v>26.668</v>
      </c>
      <c r="F109" s="6" t="s">
        <v>63</v>
      </c>
    </row>
    <row r="110" ht="18.75" spans="1:6">
      <c r="A110" s="6">
        <v>108</v>
      </c>
      <c r="B110" s="6" t="s">
        <v>116</v>
      </c>
      <c r="C110" s="6">
        <v>57.6</v>
      </c>
      <c r="D110" s="6">
        <v>46.85</v>
      </c>
      <c r="E110" s="6">
        <f t="shared" si="1"/>
        <v>26.65</v>
      </c>
      <c r="F110" s="6" t="s">
        <v>63</v>
      </c>
    </row>
    <row r="111" ht="18.75" spans="1:6">
      <c r="A111" s="6">
        <v>109</v>
      </c>
      <c r="B111" s="6" t="s">
        <v>117</v>
      </c>
      <c r="C111" s="6">
        <v>48</v>
      </c>
      <c r="D111" s="6">
        <v>60.9</v>
      </c>
      <c r="E111" s="6">
        <f t="shared" si="1"/>
        <v>26.58</v>
      </c>
      <c r="F111" s="6" t="s">
        <v>63</v>
      </c>
    </row>
    <row r="112" ht="18.75" spans="1:6">
      <c r="A112" s="6">
        <v>110</v>
      </c>
      <c r="B112" s="6" t="s">
        <v>118</v>
      </c>
      <c r="C112" s="6">
        <v>55.1</v>
      </c>
      <c r="D112" s="6">
        <v>50.03</v>
      </c>
      <c r="E112" s="6">
        <f t="shared" si="1"/>
        <v>26.536</v>
      </c>
      <c r="F112" s="6" t="s">
        <v>63</v>
      </c>
    </row>
    <row r="113" ht="18.75" spans="1:6">
      <c r="A113" s="6">
        <v>111</v>
      </c>
      <c r="B113" s="6" t="s">
        <v>119</v>
      </c>
      <c r="C113" s="6">
        <v>46.2</v>
      </c>
      <c r="D113" s="6">
        <v>63.25</v>
      </c>
      <c r="E113" s="6">
        <f t="shared" si="1"/>
        <v>26.51</v>
      </c>
      <c r="F113" s="6" t="s">
        <v>63</v>
      </c>
    </row>
    <row r="114" ht="18.75" spans="1:6">
      <c r="A114" s="6">
        <v>112</v>
      </c>
      <c r="B114" s="6" t="s">
        <v>120</v>
      </c>
      <c r="C114" s="6">
        <v>48.2</v>
      </c>
      <c r="D114" s="6">
        <v>60.2</v>
      </c>
      <c r="E114" s="6">
        <f t="shared" si="1"/>
        <v>26.5</v>
      </c>
      <c r="F114" s="6" t="s">
        <v>63</v>
      </c>
    </row>
    <row r="115" ht="18.75" spans="1:6">
      <c r="A115" s="6">
        <v>113</v>
      </c>
      <c r="B115" s="6" t="s">
        <v>121</v>
      </c>
      <c r="C115" s="6">
        <v>43.3</v>
      </c>
      <c r="D115" s="6">
        <v>67.2</v>
      </c>
      <c r="E115" s="6">
        <f t="shared" si="1"/>
        <v>26.43</v>
      </c>
      <c r="F115" s="6" t="s">
        <v>63</v>
      </c>
    </row>
    <row r="116" ht="18.75" spans="1:6">
      <c r="A116" s="6">
        <v>114</v>
      </c>
      <c r="B116" s="6" t="s">
        <v>122</v>
      </c>
      <c r="C116" s="6">
        <v>51</v>
      </c>
      <c r="D116" s="6">
        <v>55.31</v>
      </c>
      <c r="E116" s="6">
        <f t="shared" si="1"/>
        <v>26.362</v>
      </c>
      <c r="F116" s="6" t="s">
        <v>63</v>
      </c>
    </row>
    <row r="117" ht="18.75" spans="1:6">
      <c r="A117" s="6">
        <v>115</v>
      </c>
      <c r="B117" s="6" t="s">
        <v>123</v>
      </c>
      <c r="C117" s="6">
        <v>53.5</v>
      </c>
      <c r="D117" s="6">
        <v>51.18</v>
      </c>
      <c r="E117" s="6">
        <f t="shared" si="1"/>
        <v>26.286</v>
      </c>
      <c r="F117" s="6" t="s">
        <v>63</v>
      </c>
    </row>
    <row r="118" ht="18.75" spans="1:6">
      <c r="A118" s="6">
        <v>116</v>
      </c>
      <c r="B118" s="6" t="s">
        <v>124</v>
      </c>
      <c r="C118" s="6">
        <v>47</v>
      </c>
      <c r="D118" s="6">
        <v>60.27</v>
      </c>
      <c r="E118" s="6">
        <f t="shared" si="1"/>
        <v>26.154</v>
      </c>
      <c r="F118" s="6" t="s">
        <v>63</v>
      </c>
    </row>
    <row r="119" ht="18.75" spans="1:6">
      <c r="A119" s="6">
        <v>117</v>
      </c>
      <c r="B119" s="6" t="s">
        <v>125</v>
      </c>
      <c r="C119" s="6">
        <v>54.7</v>
      </c>
      <c r="D119" s="6">
        <v>48.7</v>
      </c>
      <c r="E119" s="6">
        <f t="shared" si="1"/>
        <v>26.15</v>
      </c>
      <c r="F119" s="6" t="s">
        <v>63</v>
      </c>
    </row>
    <row r="120" ht="18.75" spans="1:6">
      <c r="A120" s="6">
        <v>118</v>
      </c>
      <c r="B120" s="6" t="s">
        <v>126</v>
      </c>
      <c r="C120" s="6">
        <v>53.5</v>
      </c>
      <c r="D120" s="6">
        <v>50.35</v>
      </c>
      <c r="E120" s="6">
        <f t="shared" si="1"/>
        <v>26.12</v>
      </c>
      <c r="F120" s="6" t="s">
        <v>63</v>
      </c>
    </row>
    <row r="121" ht="18.75" spans="1:6">
      <c r="A121" s="6">
        <v>119</v>
      </c>
      <c r="B121" s="6" t="s">
        <v>127</v>
      </c>
      <c r="C121" s="6">
        <v>48.5</v>
      </c>
      <c r="D121" s="6">
        <v>57.34</v>
      </c>
      <c r="E121" s="6">
        <f t="shared" si="1"/>
        <v>26.018</v>
      </c>
      <c r="F121" s="6" t="s">
        <v>63</v>
      </c>
    </row>
    <row r="122" ht="18.75" spans="1:6">
      <c r="A122" s="6">
        <v>120</v>
      </c>
      <c r="B122" s="6" t="s">
        <v>128</v>
      </c>
      <c r="C122" s="6">
        <v>49</v>
      </c>
      <c r="D122" s="6">
        <v>55.69</v>
      </c>
      <c r="E122" s="6">
        <f t="shared" si="1"/>
        <v>25.838</v>
      </c>
      <c r="F122" s="6" t="s">
        <v>63</v>
      </c>
    </row>
    <row r="123" ht="18.75" spans="1:6">
      <c r="A123" s="6">
        <v>121</v>
      </c>
      <c r="B123" s="6" t="s">
        <v>129</v>
      </c>
      <c r="C123" s="6">
        <v>43.7</v>
      </c>
      <c r="D123" s="6">
        <v>63.32</v>
      </c>
      <c r="E123" s="6">
        <f t="shared" si="1"/>
        <v>25.774</v>
      </c>
      <c r="F123" s="6" t="s">
        <v>63</v>
      </c>
    </row>
    <row r="124" ht="18.75" spans="1:6">
      <c r="A124" s="6">
        <v>122</v>
      </c>
      <c r="B124" s="6" t="s">
        <v>130</v>
      </c>
      <c r="C124" s="6">
        <v>52.1</v>
      </c>
      <c r="D124" s="6">
        <v>50.67</v>
      </c>
      <c r="E124" s="6">
        <f t="shared" si="1"/>
        <v>25.764</v>
      </c>
      <c r="F124" s="6" t="s">
        <v>63</v>
      </c>
    </row>
    <row r="125" ht="18.75" spans="1:6">
      <c r="A125" s="6">
        <v>123</v>
      </c>
      <c r="B125" s="6" t="s">
        <v>131</v>
      </c>
      <c r="C125" s="6">
        <v>44.4</v>
      </c>
      <c r="D125" s="6">
        <v>61.6</v>
      </c>
      <c r="E125" s="6">
        <f t="shared" si="1"/>
        <v>25.64</v>
      </c>
      <c r="F125" s="6" t="s">
        <v>63</v>
      </c>
    </row>
    <row r="126" ht="18.75" spans="1:6">
      <c r="A126" s="6">
        <v>124</v>
      </c>
      <c r="B126" s="6" t="s">
        <v>132</v>
      </c>
      <c r="C126" s="6">
        <v>47.6</v>
      </c>
      <c r="D126" s="6">
        <v>55.82</v>
      </c>
      <c r="E126" s="6">
        <f t="shared" si="1"/>
        <v>25.444</v>
      </c>
      <c r="F126" s="6" t="s">
        <v>63</v>
      </c>
    </row>
    <row r="127" ht="18.75" spans="1:6">
      <c r="A127" s="6">
        <v>125</v>
      </c>
      <c r="B127" s="6" t="s">
        <v>133</v>
      </c>
      <c r="C127" s="6">
        <v>46.9</v>
      </c>
      <c r="D127" s="6">
        <v>56.77</v>
      </c>
      <c r="E127" s="6">
        <f t="shared" si="1"/>
        <v>25.424</v>
      </c>
      <c r="F127" s="6" t="s">
        <v>63</v>
      </c>
    </row>
    <row r="128" ht="18.75" spans="1:6">
      <c r="A128" s="6">
        <v>126</v>
      </c>
      <c r="B128" s="6" t="s">
        <v>134</v>
      </c>
      <c r="C128" s="6">
        <v>51.1</v>
      </c>
      <c r="D128" s="6">
        <v>50.1</v>
      </c>
      <c r="E128" s="6">
        <f t="shared" si="1"/>
        <v>25.35</v>
      </c>
      <c r="F128" s="6" t="s">
        <v>63</v>
      </c>
    </row>
    <row r="129" ht="18.75" spans="1:6">
      <c r="A129" s="6">
        <v>127</v>
      </c>
      <c r="B129" s="6" t="s">
        <v>135</v>
      </c>
      <c r="C129" s="6">
        <v>47.1</v>
      </c>
      <c r="D129" s="6">
        <v>55.82</v>
      </c>
      <c r="E129" s="6">
        <f t="shared" si="1"/>
        <v>25.294</v>
      </c>
      <c r="F129" s="6" t="s">
        <v>63</v>
      </c>
    </row>
    <row r="130" ht="18.75" spans="1:6">
      <c r="A130" s="6">
        <v>128</v>
      </c>
      <c r="B130" s="6" t="s">
        <v>136</v>
      </c>
      <c r="C130" s="6">
        <v>54</v>
      </c>
      <c r="D130" s="6">
        <v>45.45</v>
      </c>
      <c r="E130" s="6">
        <f t="shared" si="1"/>
        <v>25.29</v>
      </c>
      <c r="F130" s="6" t="s">
        <v>63</v>
      </c>
    </row>
    <row r="131" ht="18.75" spans="1:6">
      <c r="A131" s="6">
        <v>129</v>
      </c>
      <c r="B131" s="6" t="s">
        <v>137</v>
      </c>
      <c r="C131" s="6">
        <v>37.8</v>
      </c>
      <c r="D131" s="6">
        <v>69.61</v>
      </c>
      <c r="E131" s="6">
        <f t="shared" si="1"/>
        <v>25.262</v>
      </c>
      <c r="F131" s="6" t="s">
        <v>63</v>
      </c>
    </row>
    <row r="132" ht="18.75" spans="1:6">
      <c r="A132" s="6">
        <v>130</v>
      </c>
      <c r="B132" s="6" t="s">
        <v>138</v>
      </c>
      <c r="C132" s="6">
        <v>47.5</v>
      </c>
      <c r="D132" s="6">
        <v>54.67</v>
      </c>
      <c r="E132" s="6">
        <f t="shared" ref="E132:E195" si="2">C132*0.3+D132*0.2</f>
        <v>25.184</v>
      </c>
      <c r="F132" s="6" t="s">
        <v>63</v>
      </c>
    </row>
    <row r="133" ht="18.75" spans="1:6">
      <c r="A133" s="6">
        <v>131</v>
      </c>
      <c r="B133" s="6" t="s">
        <v>139</v>
      </c>
      <c r="C133" s="6">
        <v>50</v>
      </c>
      <c r="D133" s="6">
        <v>50.86</v>
      </c>
      <c r="E133" s="6">
        <f t="shared" si="2"/>
        <v>25.172</v>
      </c>
      <c r="F133" s="6" t="s">
        <v>63</v>
      </c>
    </row>
    <row r="134" ht="18.75" spans="1:6">
      <c r="A134" s="6">
        <v>132</v>
      </c>
      <c r="B134" s="6" t="s">
        <v>140</v>
      </c>
      <c r="C134" s="6">
        <v>57.3</v>
      </c>
      <c r="D134" s="6">
        <v>39.8</v>
      </c>
      <c r="E134" s="6">
        <f t="shared" si="2"/>
        <v>25.15</v>
      </c>
      <c r="F134" s="6" t="s">
        <v>63</v>
      </c>
    </row>
    <row r="135" ht="18.75" spans="1:6">
      <c r="A135" s="6">
        <v>133</v>
      </c>
      <c r="B135" s="6" t="s">
        <v>141</v>
      </c>
      <c r="C135" s="6">
        <v>40.9</v>
      </c>
      <c r="D135" s="6">
        <v>64.34</v>
      </c>
      <c r="E135" s="6">
        <f t="shared" si="2"/>
        <v>25.138</v>
      </c>
      <c r="F135" s="6" t="s">
        <v>63</v>
      </c>
    </row>
    <row r="136" ht="18.75" spans="1:6">
      <c r="A136" s="6">
        <v>134</v>
      </c>
      <c r="B136" s="6" t="s">
        <v>142</v>
      </c>
      <c r="C136" s="6">
        <v>55.1</v>
      </c>
      <c r="D136" s="6">
        <v>42.98</v>
      </c>
      <c r="E136" s="6">
        <f t="shared" si="2"/>
        <v>25.126</v>
      </c>
      <c r="F136" s="6" t="s">
        <v>63</v>
      </c>
    </row>
    <row r="137" ht="18.75" spans="1:6">
      <c r="A137" s="6">
        <v>135</v>
      </c>
      <c r="B137" s="6" t="s">
        <v>143</v>
      </c>
      <c r="C137" s="6">
        <v>50.8</v>
      </c>
      <c r="D137" s="6">
        <v>49.27</v>
      </c>
      <c r="E137" s="6">
        <f t="shared" si="2"/>
        <v>25.094</v>
      </c>
      <c r="F137" s="6" t="s">
        <v>63</v>
      </c>
    </row>
    <row r="138" ht="18.75" spans="1:6">
      <c r="A138" s="6">
        <v>136</v>
      </c>
      <c r="B138" s="6" t="s">
        <v>144</v>
      </c>
      <c r="C138" s="6">
        <v>52</v>
      </c>
      <c r="D138" s="6">
        <v>47.36</v>
      </c>
      <c r="E138" s="6">
        <f t="shared" si="2"/>
        <v>25.072</v>
      </c>
      <c r="F138" s="6" t="s">
        <v>63</v>
      </c>
    </row>
    <row r="139" ht="18.75" spans="1:6">
      <c r="A139" s="6">
        <v>137</v>
      </c>
      <c r="B139" s="6" t="s">
        <v>145</v>
      </c>
      <c r="C139" s="6">
        <v>50.1</v>
      </c>
      <c r="D139" s="6">
        <v>49.97</v>
      </c>
      <c r="E139" s="6">
        <f t="shared" si="2"/>
        <v>25.024</v>
      </c>
      <c r="F139" s="6" t="s">
        <v>63</v>
      </c>
    </row>
    <row r="140" ht="18.75" spans="1:6">
      <c r="A140" s="6">
        <v>138</v>
      </c>
      <c r="B140" s="6" t="s">
        <v>146</v>
      </c>
      <c r="C140" s="6">
        <v>47.2</v>
      </c>
      <c r="D140" s="6">
        <v>54.23</v>
      </c>
      <c r="E140" s="6">
        <f t="shared" si="2"/>
        <v>25.006</v>
      </c>
      <c r="F140" s="6" t="s">
        <v>63</v>
      </c>
    </row>
    <row r="141" ht="18.75" spans="1:6">
      <c r="A141" s="6">
        <v>139</v>
      </c>
      <c r="B141" s="6" t="s">
        <v>147</v>
      </c>
      <c r="C141" s="6">
        <v>44.8</v>
      </c>
      <c r="D141" s="6">
        <v>57.41</v>
      </c>
      <c r="E141" s="6">
        <f t="shared" si="2"/>
        <v>24.922</v>
      </c>
      <c r="F141" s="6" t="s">
        <v>63</v>
      </c>
    </row>
    <row r="142" ht="18.75" spans="1:6">
      <c r="A142" s="6">
        <v>140</v>
      </c>
      <c r="B142" s="6" t="s">
        <v>148</v>
      </c>
      <c r="C142" s="6">
        <v>44.8</v>
      </c>
      <c r="D142" s="6">
        <v>57.34</v>
      </c>
      <c r="E142" s="6">
        <f t="shared" si="2"/>
        <v>24.908</v>
      </c>
      <c r="F142" s="6" t="s">
        <v>63</v>
      </c>
    </row>
    <row r="143" ht="18.75" spans="1:6">
      <c r="A143" s="6">
        <v>141</v>
      </c>
      <c r="B143" s="6" t="s">
        <v>149</v>
      </c>
      <c r="C143" s="6">
        <v>51</v>
      </c>
      <c r="D143" s="6">
        <v>47.81</v>
      </c>
      <c r="E143" s="6">
        <f t="shared" si="2"/>
        <v>24.862</v>
      </c>
      <c r="F143" s="6" t="s">
        <v>63</v>
      </c>
    </row>
    <row r="144" ht="18.75" spans="1:6">
      <c r="A144" s="6">
        <v>142</v>
      </c>
      <c r="B144" s="6" t="s">
        <v>150</v>
      </c>
      <c r="C144" s="6">
        <v>45.4</v>
      </c>
      <c r="D144" s="6">
        <v>56.2</v>
      </c>
      <c r="E144" s="6">
        <f t="shared" si="2"/>
        <v>24.86</v>
      </c>
      <c r="F144" s="6" t="s">
        <v>63</v>
      </c>
    </row>
    <row r="145" ht="18.75" spans="1:6">
      <c r="A145" s="6">
        <v>143</v>
      </c>
      <c r="B145" s="6" t="s">
        <v>151</v>
      </c>
      <c r="C145" s="6">
        <v>45.5</v>
      </c>
      <c r="D145" s="6">
        <v>55.96</v>
      </c>
      <c r="E145" s="6">
        <f t="shared" si="2"/>
        <v>24.842</v>
      </c>
      <c r="F145" s="6" t="s">
        <v>63</v>
      </c>
    </row>
    <row r="146" ht="18.75" spans="1:6">
      <c r="A146" s="6">
        <v>144</v>
      </c>
      <c r="B146" s="6" t="s">
        <v>152</v>
      </c>
      <c r="C146" s="6">
        <v>53.8</v>
      </c>
      <c r="D146" s="6">
        <v>43.36</v>
      </c>
      <c r="E146" s="6">
        <f t="shared" si="2"/>
        <v>24.812</v>
      </c>
      <c r="F146" s="6" t="s">
        <v>63</v>
      </c>
    </row>
    <row r="147" ht="18.75" spans="1:6">
      <c r="A147" s="6">
        <v>145</v>
      </c>
      <c r="B147" s="6" t="s">
        <v>153</v>
      </c>
      <c r="C147" s="6">
        <v>46.3</v>
      </c>
      <c r="D147" s="6">
        <v>54.42</v>
      </c>
      <c r="E147" s="6">
        <f t="shared" si="2"/>
        <v>24.774</v>
      </c>
      <c r="F147" s="6" t="s">
        <v>63</v>
      </c>
    </row>
    <row r="148" ht="18.75" spans="1:6">
      <c r="A148" s="6">
        <v>146</v>
      </c>
      <c r="B148" s="6" t="s">
        <v>154</v>
      </c>
      <c r="C148" s="6">
        <v>47.5</v>
      </c>
      <c r="D148" s="6">
        <v>52.51</v>
      </c>
      <c r="E148" s="6">
        <f t="shared" si="2"/>
        <v>24.752</v>
      </c>
      <c r="F148" s="6" t="s">
        <v>63</v>
      </c>
    </row>
    <row r="149" ht="18.75" spans="1:6">
      <c r="A149" s="6">
        <v>147</v>
      </c>
      <c r="B149" s="6" t="s">
        <v>155</v>
      </c>
      <c r="C149" s="6">
        <v>51.6</v>
      </c>
      <c r="D149" s="6">
        <v>45.77</v>
      </c>
      <c r="E149" s="6">
        <f t="shared" si="2"/>
        <v>24.634</v>
      </c>
      <c r="F149" s="6" t="s">
        <v>63</v>
      </c>
    </row>
    <row r="150" ht="18.75" spans="1:6">
      <c r="A150" s="6">
        <v>148</v>
      </c>
      <c r="B150" s="6" t="s">
        <v>156</v>
      </c>
      <c r="C150" s="6">
        <v>60.2</v>
      </c>
      <c r="D150" s="6">
        <v>32.1</v>
      </c>
      <c r="E150" s="6">
        <f t="shared" si="2"/>
        <v>24.48</v>
      </c>
      <c r="F150" s="6" t="s">
        <v>63</v>
      </c>
    </row>
    <row r="151" ht="18.75" spans="1:6">
      <c r="A151" s="6">
        <v>149</v>
      </c>
      <c r="B151" s="6" t="s">
        <v>157</v>
      </c>
      <c r="C151" s="6">
        <v>40.8</v>
      </c>
      <c r="D151" s="6">
        <v>60.08</v>
      </c>
      <c r="E151" s="6">
        <f t="shared" si="2"/>
        <v>24.256</v>
      </c>
      <c r="F151" s="6" t="s">
        <v>63</v>
      </c>
    </row>
    <row r="152" ht="18.75" spans="1:6">
      <c r="A152" s="6">
        <v>150</v>
      </c>
      <c r="B152" s="6" t="s">
        <v>158</v>
      </c>
      <c r="C152" s="6">
        <v>42.8</v>
      </c>
      <c r="D152" s="6">
        <v>56.52</v>
      </c>
      <c r="E152" s="6">
        <f t="shared" si="2"/>
        <v>24.144</v>
      </c>
      <c r="F152" s="6" t="s">
        <v>63</v>
      </c>
    </row>
    <row r="153" ht="18.75" spans="1:6">
      <c r="A153" s="6">
        <v>151</v>
      </c>
      <c r="B153" s="6" t="s">
        <v>159</v>
      </c>
      <c r="C153" s="6">
        <v>48.4</v>
      </c>
      <c r="D153" s="6">
        <v>47.81</v>
      </c>
      <c r="E153" s="6">
        <f t="shared" si="2"/>
        <v>24.082</v>
      </c>
      <c r="F153" s="6" t="s">
        <v>63</v>
      </c>
    </row>
    <row r="154" ht="18.75" spans="1:6">
      <c r="A154" s="6">
        <v>152</v>
      </c>
      <c r="B154" s="6" t="s">
        <v>160</v>
      </c>
      <c r="C154" s="6">
        <v>52.9</v>
      </c>
      <c r="D154" s="6">
        <v>40.88</v>
      </c>
      <c r="E154" s="6">
        <f t="shared" si="2"/>
        <v>24.046</v>
      </c>
      <c r="F154" s="6" t="s">
        <v>63</v>
      </c>
    </row>
    <row r="155" ht="18.75" spans="1:6">
      <c r="A155" s="6">
        <v>153</v>
      </c>
      <c r="B155" s="6" t="s">
        <v>161</v>
      </c>
      <c r="C155" s="6">
        <v>46.5</v>
      </c>
      <c r="D155" s="6">
        <v>50.41</v>
      </c>
      <c r="E155" s="6">
        <f t="shared" si="2"/>
        <v>24.032</v>
      </c>
      <c r="F155" s="6" t="s">
        <v>63</v>
      </c>
    </row>
    <row r="156" ht="18.75" spans="1:6">
      <c r="A156" s="6">
        <v>154</v>
      </c>
      <c r="B156" s="6" t="s">
        <v>162</v>
      </c>
      <c r="C156" s="6">
        <v>48</v>
      </c>
      <c r="D156" s="6">
        <v>47.87</v>
      </c>
      <c r="E156" s="6">
        <f t="shared" si="2"/>
        <v>23.974</v>
      </c>
      <c r="F156" s="6" t="s">
        <v>63</v>
      </c>
    </row>
    <row r="157" ht="18.75" spans="1:6">
      <c r="A157" s="6">
        <v>155</v>
      </c>
      <c r="B157" s="6" t="s">
        <v>163</v>
      </c>
      <c r="C157" s="6">
        <v>51</v>
      </c>
      <c r="D157" s="6">
        <v>42.28</v>
      </c>
      <c r="E157" s="6">
        <f t="shared" si="2"/>
        <v>23.756</v>
      </c>
      <c r="F157" s="6" t="s">
        <v>63</v>
      </c>
    </row>
    <row r="158" ht="18.75" spans="1:6">
      <c r="A158" s="6">
        <v>156</v>
      </c>
      <c r="B158" s="6" t="s">
        <v>164</v>
      </c>
      <c r="C158" s="6">
        <v>40.3</v>
      </c>
      <c r="D158" s="6">
        <v>57.22</v>
      </c>
      <c r="E158" s="6">
        <f t="shared" si="2"/>
        <v>23.534</v>
      </c>
      <c r="F158" s="6" t="s">
        <v>63</v>
      </c>
    </row>
    <row r="159" ht="18.75" spans="1:6">
      <c r="A159" s="6">
        <v>157</v>
      </c>
      <c r="B159" s="6" t="s">
        <v>165</v>
      </c>
      <c r="C159" s="6">
        <v>44.7</v>
      </c>
      <c r="D159" s="6">
        <v>50.35</v>
      </c>
      <c r="E159" s="6">
        <f t="shared" si="2"/>
        <v>23.48</v>
      </c>
      <c r="F159" s="6" t="s">
        <v>63</v>
      </c>
    </row>
    <row r="160" ht="18.75" spans="1:6">
      <c r="A160" s="6">
        <v>158</v>
      </c>
      <c r="B160" s="6" t="s">
        <v>166</v>
      </c>
      <c r="C160" s="6">
        <v>47</v>
      </c>
      <c r="D160" s="6">
        <v>46.73</v>
      </c>
      <c r="E160" s="6">
        <f t="shared" si="2"/>
        <v>23.446</v>
      </c>
      <c r="F160" s="6" t="s">
        <v>63</v>
      </c>
    </row>
    <row r="161" ht="18.75" spans="1:6">
      <c r="A161" s="6">
        <v>159</v>
      </c>
      <c r="B161" s="6" t="s">
        <v>167</v>
      </c>
      <c r="C161" s="6">
        <v>49.2</v>
      </c>
      <c r="D161" s="6">
        <v>43.23</v>
      </c>
      <c r="E161" s="6">
        <f t="shared" si="2"/>
        <v>23.406</v>
      </c>
      <c r="F161" s="6" t="s">
        <v>63</v>
      </c>
    </row>
    <row r="162" ht="18.75" spans="1:6">
      <c r="A162" s="6">
        <v>160</v>
      </c>
      <c r="B162" s="6" t="s">
        <v>168</v>
      </c>
      <c r="C162" s="6">
        <v>52.7</v>
      </c>
      <c r="D162" s="6">
        <v>37.7</v>
      </c>
      <c r="E162" s="6">
        <f t="shared" si="2"/>
        <v>23.35</v>
      </c>
      <c r="F162" s="6" t="s">
        <v>63</v>
      </c>
    </row>
    <row r="163" ht="18.75" spans="1:6">
      <c r="A163" s="6">
        <v>161</v>
      </c>
      <c r="B163" s="6" t="s">
        <v>169</v>
      </c>
      <c r="C163" s="6">
        <v>47.3</v>
      </c>
      <c r="D163" s="6">
        <v>45.58</v>
      </c>
      <c r="E163" s="6">
        <f t="shared" si="2"/>
        <v>23.306</v>
      </c>
      <c r="F163" s="6" t="s">
        <v>63</v>
      </c>
    </row>
    <row r="164" ht="18.75" spans="1:6">
      <c r="A164" s="6">
        <v>162</v>
      </c>
      <c r="B164" s="6" t="s">
        <v>170</v>
      </c>
      <c r="C164" s="6">
        <v>45.6</v>
      </c>
      <c r="D164" s="6">
        <v>47.68</v>
      </c>
      <c r="E164" s="6">
        <f t="shared" si="2"/>
        <v>23.216</v>
      </c>
      <c r="F164" s="6" t="s">
        <v>63</v>
      </c>
    </row>
    <row r="165" ht="18.75" spans="1:6">
      <c r="A165" s="6">
        <v>163</v>
      </c>
      <c r="B165" s="6" t="s">
        <v>171</v>
      </c>
      <c r="C165" s="6">
        <v>43.8</v>
      </c>
      <c r="D165" s="6">
        <v>50.29</v>
      </c>
      <c r="E165" s="6">
        <f t="shared" si="2"/>
        <v>23.198</v>
      </c>
      <c r="F165" s="6" t="s">
        <v>63</v>
      </c>
    </row>
    <row r="166" ht="18.75" spans="1:6">
      <c r="A166" s="6">
        <v>164</v>
      </c>
      <c r="B166" s="6" t="s">
        <v>172</v>
      </c>
      <c r="C166" s="6">
        <v>44.3</v>
      </c>
      <c r="D166" s="6">
        <v>49.08</v>
      </c>
      <c r="E166" s="6">
        <f t="shared" si="2"/>
        <v>23.106</v>
      </c>
      <c r="F166" s="6" t="s">
        <v>63</v>
      </c>
    </row>
    <row r="167" ht="18.75" spans="1:6">
      <c r="A167" s="6">
        <v>165</v>
      </c>
      <c r="B167" s="6" t="s">
        <v>173</v>
      </c>
      <c r="C167" s="6">
        <v>43.3</v>
      </c>
      <c r="D167" s="6">
        <v>50.16</v>
      </c>
      <c r="E167" s="6">
        <f t="shared" si="2"/>
        <v>23.022</v>
      </c>
      <c r="F167" s="6" t="s">
        <v>63</v>
      </c>
    </row>
    <row r="168" ht="18.75" spans="1:6">
      <c r="A168" s="6">
        <v>166</v>
      </c>
      <c r="B168" s="6" t="s">
        <v>174</v>
      </c>
      <c r="C168" s="6">
        <v>49.5</v>
      </c>
      <c r="D168" s="6">
        <v>40.81</v>
      </c>
      <c r="E168" s="6">
        <f t="shared" si="2"/>
        <v>23.012</v>
      </c>
      <c r="F168" s="6" t="s">
        <v>63</v>
      </c>
    </row>
    <row r="169" ht="18.75" spans="1:6">
      <c r="A169" s="6">
        <v>167</v>
      </c>
      <c r="B169" s="6" t="s">
        <v>175</v>
      </c>
      <c r="C169" s="6">
        <v>44.2</v>
      </c>
      <c r="D169" s="6">
        <v>47.81</v>
      </c>
      <c r="E169" s="6">
        <f t="shared" si="2"/>
        <v>22.822</v>
      </c>
      <c r="F169" s="6" t="s">
        <v>63</v>
      </c>
    </row>
    <row r="170" ht="18.75" spans="1:6">
      <c r="A170" s="6">
        <v>168</v>
      </c>
      <c r="B170" s="6" t="s">
        <v>176</v>
      </c>
      <c r="C170" s="6">
        <v>43.4</v>
      </c>
      <c r="D170" s="6">
        <v>48.76</v>
      </c>
      <c r="E170" s="6">
        <f t="shared" si="2"/>
        <v>22.772</v>
      </c>
      <c r="F170" s="6" t="s">
        <v>63</v>
      </c>
    </row>
    <row r="171" ht="18.75" spans="1:6">
      <c r="A171" s="6">
        <v>169</v>
      </c>
      <c r="B171" s="6" t="s">
        <v>177</v>
      </c>
      <c r="C171" s="6">
        <v>48</v>
      </c>
      <c r="D171" s="6">
        <v>41.83</v>
      </c>
      <c r="E171" s="6">
        <f t="shared" si="2"/>
        <v>22.766</v>
      </c>
      <c r="F171" s="6" t="s">
        <v>63</v>
      </c>
    </row>
    <row r="172" ht="18.75" spans="1:6">
      <c r="A172" s="6">
        <v>170</v>
      </c>
      <c r="B172" s="6" t="s">
        <v>178</v>
      </c>
      <c r="C172" s="6">
        <v>46.5</v>
      </c>
      <c r="D172" s="6">
        <v>43.93</v>
      </c>
      <c r="E172" s="6">
        <f t="shared" si="2"/>
        <v>22.736</v>
      </c>
      <c r="F172" s="6" t="s">
        <v>63</v>
      </c>
    </row>
    <row r="173" ht="18.75" spans="1:6">
      <c r="A173" s="6">
        <v>171</v>
      </c>
      <c r="B173" s="6" t="s">
        <v>179</v>
      </c>
      <c r="C173" s="6">
        <v>50.5</v>
      </c>
      <c r="D173" s="6">
        <v>37.64</v>
      </c>
      <c r="E173" s="6">
        <f t="shared" si="2"/>
        <v>22.678</v>
      </c>
      <c r="F173" s="6" t="s">
        <v>63</v>
      </c>
    </row>
    <row r="174" ht="18.75" spans="1:6">
      <c r="A174" s="6">
        <v>172</v>
      </c>
      <c r="B174" s="6" t="s">
        <v>180</v>
      </c>
      <c r="C174" s="6">
        <v>50.6</v>
      </c>
      <c r="D174" s="6">
        <v>37.44</v>
      </c>
      <c r="E174" s="6">
        <f t="shared" si="2"/>
        <v>22.668</v>
      </c>
      <c r="F174" s="6" t="s">
        <v>63</v>
      </c>
    </row>
    <row r="175" ht="18.75" spans="1:6">
      <c r="A175" s="6">
        <v>173</v>
      </c>
      <c r="B175" s="6" t="s">
        <v>181</v>
      </c>
      <c r="C175" s="6">
        <v>41.3</v>
      </c>
      <c r="D175" s="6">
        <v>50.99</v>
      </c>
      <c r="E175" s="6">
        <f t="shared" si="2"/>
        <v>22.588</v>
      </c>
      <c r="F175" s="6" t="s">
        <v>63</v>
      </c>
    </row>
    <row r="176" ht="18.75" spans="1:6">
      <c r="A176" s="6">
        <v>174</v>
      </c>
      <c r="B176" s="6" t="s">
        <v>182</v>
      </c>
      <c r="C176" s="6">
        <v>46.1</v>
      </c>
      <c r="D176" s="6">
        <v>43.48</v>
      </c>
      <c r="E176" s="6">
        <f t="shared" si="2"/>
        <v>22.526</v>
      </c>
      <c r="F176" s="6" t="s">
        <v>63</v>
      </c>
    </row>
    <row r="177" ht="18.75" spans="1:6">
      <c r="A177" s="6">
        <v>175</v>
      </c>
      <c r="B177" s="6" t="s">
        <v>183</v>
      </c>
      <c r="C177" s="6">
        <v>44.6</v>
      </c>
      <c r="D177" s="6">
        <v>45.45</v>
      </c>
      <c r="E177" s="6">
        <f t="shared" si="2"/>
        <v>22.47</v>
      </c>
      <c r="F177" s="6" t="s">
        <v>63</v>
      </c>
    </row>
    <row r="178" ht="18.75" spans="1:6">
      <c r="A178" s="6">
        <v>176</v>
      </c>
      <c r="B178" s="6" t="s">
        <v>184</v>
      </c>
      <c r="C178" s="6">
        <v>45.3</v>
      </c>
      <c r="D178" s="6">
        <v>43.74</v>
      </c>
      <c r="E178" s="6">
        <f t="shared" si="2"/>
        <v>22.338</v>
      </c>
      <c r="F178" s="6" t="s">
        <v>63</v>
      </c>
    </row>
    <row r="179" ht="18.75" spans="1:6">
      <c r="A179" s="6">
        <v>177</v>
      </c>
      <c r="B179" s="6" t="s">
        <v>185</v>
      </c>
      <c r="C179" s="6">
        <v>44.2</v>
      </c>
      <c r="D179" s="6">
        <v>45.07</v>
      </c>
      <c r="E179" s="6">
        <f t="shared" si="2"/>
        <v>22.274</v>
      </c>
      <c r="F179" s="6" t="s">
        <v>63</v>
      </c>
    </row>
    <row r="180" ht="18.75" spans="1:6">
      <c r="A180" s="6">
        <v>178</v>
      </c>
      <c r="B180" s="6" t="s">
        <v>186</v>
      </c>
      <c r="C180" s="6">
        <v>46.2</v>
      </c>
      <c r="D180" s="6">
        <v>41.89</v>
      </c>
      <c r="E180" s="6">
        <f t="shared" si="2"/>
        <v>22.238</v>
      </c>
      <c r="F180" s="6" t="s">
        <v>63</v>
      </c>
    </row>
    <row r="181" ht="18.75" spans="1:6">
      <c r="A181" s="6">
        <v>179</v>
      </c>
      <c r="B181" s="6" t="s">
        <v>187</v>
      </c>
      <c r="C181" s="6">
        <v>43.1</v>
      </c>
      <c r="D181" s="6">
        <v>46.03</v>
      </c>
      <c r="E181" s="6">
        <f t="shared" si="2"/>
        <v>22.136</v>
      </c>
      <c r="F181" s="6" t="s">
        <v>63</v>
      </c>
    </row>
    <row r="182" ht="18.75" spans="1:6">
      <c r="A182" s="6">
        <v>180</v>
      </c>
      <c r="B182" s="6" t="s">
        <v>188</v>
      </c>
      <c r="C182" s="6">
        <v>45.7</v>
      </c>
      <c r="D182" s="6">
        <v>41.39</v>
      </c>
      <c r="E182" s="6">
        <f t="shared" si="2"/>
        <v>21.988</v>
      </c>
      <c r="F182" s="6" t="s">
        <v>63</v>
      </c>
    </row>
    <row r="183" ht="18.75" spans="1:6">
      <c r="A183" s="6">
        <v>181</v>
      </c>
      <c r="B183" s="6" t="s">
        <v>189</v>
      </c>
      <c r="C183" s="6">
        <v>38.4</v>
      </c>
      <c r="D183" s="6">
        <v>51.68</v>
      </c>
      <c r="E183" s="6">
        <f t="shared" si="2"/>
        <v>21.856</v>
      </c>
      <c r="F183" s="6" t="s">
        <v>63</v>
      </c>
    </row>
    <row r="184" ht="18.75" spans="1:6">
      <c r="A184" s="6">
        <v>182</v>
      </c>
      <c r="B184" s="6" t="s">
        <v>190</v>
      </c>
      <c r="C184" s="6">
        <v>47.6</v>
      </c>
      <c r="D184" s="6">
        <v>36.68</v>
      </c>
      <c r="E184" s="6">
        <f t="shared" si="2"/>
        <v>21.616</v>
      </c>
      <c r="F184" s="6" t="s">
        <v>63</v>
      </c>
    </row>
    <row r="185" ht="18.75" spans="1:6">
      <c r="A185" s="6">
        <v>183</v>
      </c>
      <c r="B185" s="6" t="s">
        <v>191</v>
      </c>
      <c r="C185" s="6">
        <v>34.4</v>
      </c>
      <c r="D185" s="6">
        <v>56.33</v>
      </c>
      <c r="E185" s="6">
        <f t="shared" si="2"/>
        <v>21.586</v>
      </c>
      <c r="F185" s="6" t="s">
        <v>63</v>
      </c>
    </row>
    <row r="186" ht="18.75" spans="1:6">
      <c r="A186" s="6">
        <v>184</v>
      </c>
      <c r="B186" s="6" t="s">
        <v>192</v>
      </c>
      <c r="C186" s="6">
        <v>36.9</v>
      </c>
      <c r="D186" s="6">
        <v>52.32</v>
      </c>
      <c r="E186" s="6">
        <f t="shared" si="2"/>
        <v>21.534</v>
      </c>
      <c r="F186" s="6" t="s">
        <v>63</v>
      </c>
    </row>
    <row r="187" ht="18.75" spans="1:6">
      <c r="A187" s="6">
        <v>185</v>
      </c>
      <c r="B187" s="6" t="s">
        <v>193</v>
      </c>
      <c r="C187" s="6">
        <v>49.7</v>
      </c>
      <c r="D187" s="6">
        <v>31.79</v>
      </c>
      <c r="E187" s="6">
        <f t="shared" si="2"/>
        <v>21.268</v>
      </c>
      <c r="F187" s="6" t="s">
        <v>63</v>
      </c>
    </row>
    <row r="188" ht="18.75" spans="1:6">
      <c r="A188" s="6">
        <v>186</v>
      </c>
      <c r="B188" s="6" t="s">
        <v>194</v>
      </c>
      <c r="C188" s="6">
        <v>49.9</v>
      </c>
      <c r="D188" s="6">
        <v>31.15</v>
      </c>
      <c r="E188" s="6">
        <f t="shared" si="2"/>
        <v>21.2</v>
      </c>
      <c r="F188" s="6" t="s">
        <v>63</v>
      </c>
    </row>
    <row r="189" ht="18.75" spans="1:6">
      <c r="A189" s="6">
        <v>187</v>
      </c>
      <c r="B189" s="6" t="s">
        <v>195</v>
      </c>
      <c r="C189" s="6">
        <v>39.2</v>
      </c>
      <c r="D189" s="6">
        <v>46.73</v>
      </c>
      <c r="E189" s="6">
        <f t="shared" si="2"/>
        <v>21.106</v>
      </c>
      <c r="F189" s="6" t="s">
        <v>63</v>
      </c>
    </row>
    <row r="190" ht="18.75" spans="1:6">
      <c r="A190" s="6">
        <v>188</v>
      </c>
      <c r="B190" s="6" t="s">
        <v>196</v>
      </c>
      <c r="C190" s="6">
        <v>44.6</v>
      </c>
      <c r="D190" s="6">
        <v>37.13</v>
      </c>
      <c r="E190" s="6">
        <f t="shared" si="2"/>
        <v>20.806</v>
      </c>
      <c r="F190" s="6" t="s">
        <v>63</v>
      </c>
    </row>
    <row r="191" ht="18.75" spans="1:6">
      <c r="A191" s="6">
        <v>189</v>
      </c>
      <c r="B191" s="6" t="s">
        <v>197</v>
      </c>
      <c r="C191" s="6">
        <v>46</v>
      </c>
      <c r="D191" s="6">
        <v>34.65</v>
      </c>
      <c r="E191" s="6">
        <f t="shared" si="2"/>
        <v>20.73</v>
      </c>
      <c r="F191" s="6" t="s">
        <v>63</v>
      </c>
    </row>
    <row r="192" ht="18.75" spans="1:6">
      <c r="A192" s="6">
        <v>190</v>
      </c>
      <c r="B192" s="6" t="s">
        <v>198</v>
      </c>
      <c r="C192" s="6">
        <v>41</v>
      </c>
      <c r="D192" s="6">
        <v>40.75</v>
      </c>
      <c r="E192" s="6">
        <f t="shared" si="2"/>
        <v>20.45</v>
      </c>
      <c r="F192" s="6" t="s">
        <v>63</v>
      </c>
    </row>
    <row r="193" ht="18.75" spans="1:6">
      <c r="A193" s="6">
        <v>191</v>
      </c>
      <c r="B193" s="6" t="s">
        <v>199</v>
      </c>
      <c r="C193" s="6">
        <v>44</v>
      </c>
      <c r="D193" s="6">
        <v>35.03</v>
      </c>
      <c r="E193" s="6">
        <f t="shared" si="2"/>
        <v>20.206</v>
      </c>
      <c r="F193" s="6" t="s">
        <v>63</v>
      </c>
    </row>
    <row r="194" ht="18.75" spans="1:6">
      <c r="A194" s="6">
        <v>192</v>
      </c>
      <c r="B194" s="6" t="s">
        <v>200</v>
      </c>
      <c r="C194" s="6">
        <v>39.6</v>
      </c>
      <c r="D194" s="6">
        <v>41.58</v>
      </c>
      <c r="E194" s="6">
        <f t="shared" si="2"/>
        <v>20.196</v>
      </c>
      <c r="F194" s="6" t="s">
        <v>63</v>
      </c>
    </row>
    <row r="195" ht="18.75" spans="1:6">
      <c r="A195" s="6">
        <v>193</v>
      </c>
      <c r="B195" s="6" t="s">
        <v>201</v>
      </c>
      <c r="C195" s="6">
        <v>44.3</v>
      </c>
      <c r="D195" s="6">
        <v>34.14</v>
      </c>
      <c r="E195" s="6">
        <f t="shared" si="2"/>
        <v>20.118</v>
      </c>
      <c r="F195" s="6" t="s">
        <v>63</v>
      </c>
    </row>
    <row r="196" ht="18.75" spans="1:6">
      <c r="A196" s="6">
        <v>194</v>
      </c>
      <c r="B196" s="6" t="s">
        <v>202</v>
      </c>
      <c r="C196" s="6">
        <v>33.8</v>
      </c>
      <c r="D196" s="6">
        <v>48</v>
      </c>
      <c r="E196" s="6">
        <f t="shared" ref="E196:E201" si="3">C196*0.3+D196*0.2</f>
        <v>19.74</v>
      </c>
      <c r="F196" s="6" t="s">
        <v>63</v>
      </c>
    </row>
    <row r="197" ht="18.75" spans="1:6">
      <c r="A197" s="6">
        <v>195</v>
      </c>
      <c r="B197" s="6" t="s">
        <v>203</v>
      </c>
      <c r="C197" s="6">
        <v>46.5</v>
      </c>
      <c r="D197" s="6">
        <v>28.35</v>
      </c>
      <c r="E197" s="6">
        <f t="shared" si="3"/>
        <v>19.62</v>
      </c>
      <c r="F197" s="6" t="s">
        <v>63</v>
      </c>
    </row>
    <row r="198" ht="18.75" spans="1:6">
      <c r="A198" s="6">
        <v>196</v>
      </c>
      <c r="B198" s="6" t="s">
        <v>204</v>
      </c>
      <c r="C198" s="6">
        <v>45.3</v>
      </c>
      <c r="D198" s="6">
        <v>30.01</v>
      </c>
      <c r="E198" s="6">
        <f t="shared" si="3"/>
        <v>19.592</v>
      </c>
      <c r="F198" s="6" t="s">
        <v>63</v>
      </c>
    </row>
    <row r="199" ht="18.75" spans="1:6">
      <c r="A199" s="6">
        <v>197</v>
      </c>
      <c r="B199" s="6" t="s">
        <v>205</v>
      </c>
      <c r="C199" s="6">
        <v>43.2</v>
      </c>
      <c r="D199" s="6">
        <v>25.11</v>
      </c>
      <c r="E199" s="6">
        <f t="shared" si="3"/>
        <v>17.982</v>
      </c>
      <c r="F199" s="6" t="s">
        <v>63</v>
      </c>
    </row>
    <row r="200" ht="18.75" spans="1:6">
      <c r="A200" s="6">
        <v>198</v>
      </c>
      <c r="B200" s="6" t="s">
        <v>206</v>
      </c>
      <c r="C200" s="6">
        <v>37.9</v>
      </c>
      <c r="D200" s="6">
        <v>31.66</v>
      </c>
      <c r="E200" s="6">
        <f t="shared" si="3"/>
        <v>17.702</v>
      </c>
      <c r="F200" s="6" t="s">
        <v>63</v>
      </c>
    </row>
    <row r="201" ht="18.75" spans="1:6">
      <c r="A201" s="6">
        <v>199</v>
      </c>
      <c r="B201" s="6" t="s">
        <v>207</v>
      </c>
      <c r="C201" s="6">
        <v>28.3</v>
      </c>
      <c r="D201" s="6">
        <v>38.02</v>
      </c>
      <c r="E201" s="6">
        <f t="shared" si="3"/>
        <v>16.094</v>
      </c>
      <c r="F201" s="6" t="s">
        <v>63</v>
      </c>
    </row>
    <row r="202" ht="18.75" spans="1:6">
      <c r="A202" s="6">
        <v>200</v>
      </c>
      <c r="B202" s="6" t="s">
        <v>208</v>
      </c>
      <c r="C202" s="6" t="s">
        <v>209</v>
      </c>
      <c r="D202" s="6" t="s">
        <v>209</v>
      </c>
      <c r="E202" s="6" t="s">
        <v>209</v>
      </c>
      <c r="F202" s="6" t="s">
        <v>63</v>
      </c>
    </row>
    <row r="203" ht="18.75" spans="1:6">
      <c r="A203" s="6">
        <v>201</v>
      </c>
      <c r="B203" s="6" t="s">
        <v>210</v>
      </c>
      <c r="C203" s="6" t="s">
        <v>209</v>
      </c>
      <c r="D203" s="6" t="s">
        <v>209</v>
      </c>
      <c r="E203" s="6" t="s">
        <v>209</v>
      </c>
      <c r="F203" s="6" t="s">
        <v>63</v>
      </c>
    </row>
    <row r="204" ht="18.75" spans="1:6">
      <c r="A204" s="6">
        <v>202</v>
      </c>
      <c r="B204" s="6" t="s">
        <v>211</v>
      </c>
      <c r="C204" s="6" t="s">
        <v>209</v>
      </c>
      <c r="D204" s="6" t="s">
        <v>209</v>
      </c>
      <c r="E204" s="6" t="s">
        <v>209</v>
      </c>
      <c r="F204" s="6" t="s">
        <v>63</v>
      </c>
    </row>
    <row r="205" ht="18.75" spans="1:6">
      <c r="A205" s="6">
        <v>203</v>
      </c>
      <c r="B205" s="6" t="s">
        <v>212</v>
      </c>
      <c r="C205" s="6" t="s">
        <v>209</v>
      </c>
      <c r="D205" s="6" t="s">
        <v>209</v>
      </c>
      <c r="E205" s="6" t="s">
        <v>209</v>
      </c>
      <c r="F205" s="6" t="s">
        <v>63</v>
      </c>
    </row>
    <row r="206" ht="18.75" spans="1:6">
      <c r="A206" s="6">
        <v>204</v>
      </c>
      <c r="B206" s="6" t="s">
        <v>213</v>
      </c>
      <c r="C206" s="6" t="s">
        <v>209</v>
      </c>
      <c r="D206" s="6" t="s">
        <v>209</v>
      </c>
      <c r="E206" s="6" t="s">
        <v>209</v>
      </c>
      <c r="F206" s="6" t="s">
        <v>63</v>
      </c>
    </row>
    <row r="207" ht="18.75" spans="1:6">
      <c r="A207" s="6">
        <v>205</v>
      </c>
      <c r="B207" s="6" t="s">
        <v>214</v>
      </c>
      <c r="C207" s="6" t="s">
        <v>209</v>
      </c>
      <c r="D207" s="6" t="s">
        <v>209</v>
      </c>
      <c r="E207" s="6" t="s">
        <v>209</v>
      </c>
      <c r="F207" s="6" t="s">
        <v>63</v>
      </c>
    </row>
    <row r="208" ht="18.75" spans="1:6">
      <c r="A208" s="6">
        <v>206</v>
      </c>
      <c r="B208" s="6" t="s">
        <v>215</v>
      </c>
      <c r="C208" s="6" t="s">
        <v>209</v>
      </c>
      <c r="D208" s="6" t="s">
        <v>209</v>
      </c>
      <c r="E208" s="6" t="s">
        <v>209</v>
      </c>
      <c r="F208" s="6" t="s">
        <v>63</v>
      </c>
    </row>
    <row r="209" ht="18.75" spans="1:6">
      <c r="A209" s="6">
        <v>207</v>
      </c>
      <c r="B209" s="6" t="s">
        <v>216</v>
      </c>
      <c r="C209" s="6" t="s">
        <v>209</v>
      </c>
      <c r="D209" s="6" t="s">
        <v>209</v>
      </c>
      <c r="E209" s="6" t="s">
        <v>209</v>
      </c>
      <c r="F209" s="6" t="s">
        <v>63</v>
      </c>
    </row>
    <row r="210" ht="18.75" spans="1:6">
      <c r="A210" s="6">
        <v>208</v>
      </c>
      <c r="B210" s="6" t="s">
        <v>217</v>
      </c>
      <c r="C210" s="6" t="s">
        <v>209</v>
      </c>
      <c r="D210" s="6" t="s">
        <v>209</v>
      </c>
      <c r="E210" s="6" t="s">
        <v>209</v>
      </c>
      <c r="F210" s="6" t="s">
        <v>63</v>
      </c>
    </row>
    <row r="211" ht="18.75" spans="1:6">
      <c r="A211" s="6">
        <v>209</v>
      </c>
      <c r="B211" s="6" t="s">
        <v>218</v>
      </c>
      <c r="C211" s="6" t="s">
        <v>209</v>
      </c>
      <c r="D211" s="6" t="s">
        <v>209</v>
      </c>
      <c r="E211" s="6" t="s">
        <v>209</v>
      </c>
      <c r="F211" s="6" t="s">
        <v>63</v>
      </c>
    </row>
    <row r="212" ht="18.75" spans="1:6">
      <c r="A212" s="6">
        <v>210</v>
      </c>
      <c r="B212" s="6" t="s">
        <v>219</v>
      </c>
      <c r="C212" s="6" t="s">
        <v>209</v>
      </c>
      <c r="D212" s="6" t="s">
        <v>209</v>
      </c>
      <c r="E212" s="6" t="s">
        <v>209</v>
      </c>
      <c r="F212" s="6" t="s">
        <v>63</v>
      </c>
    </row>
    <row r="213" ht="18.75" spans="1:6">
      <c r="A213" s="6">
        <v>211</v>
      </c>
      <c r="B213" s="6" t="s">
        <v>220</v>
      </c>
      <c r="C213" s="6" t="s">
        <v>209</v>
      </c>
      <c r="D213" s="6" t="s">
        <v>209</v>
      </c>
      <c r="E213" s="6" t="s">
        <v>209</v>
      </c>
      <c r="F213" s="6" t="s">
        <v>63</v>
      </c>
    </row>
    <row r="214" ht="18.75" spans="1:6">
      <c r="A214" s="6">
        <v>212</v>
      </c>
      <c r="B214" s="6" t="s">
        <v>221</v>
      </c>
      <c r="C214" s="6" t="s">
        <v>209</v>
      </c>
      <c r="D214" s="6" t="s">
        <v>209</v>
      </c>
      <c r="E214" s="6" t="s">
        <v>209</v>
      </c>
      <c r="F214" s="6" t="s">
        <v>63</v>
      </c>
    </row>
    <row r="215" ht="18.75" spans="1:6">
      <c r="A215" s="6">
        <v>213</v>
      </c>
      <c r="B215" s="6" t="s">
        <v>222</v>
      </c>
      <c r="C215" s="6" t="s">
        <v>209</v>
      </c>
      <c r="D215" s="6" t="s">
        <v>209</v>
      </c>
      <c r="E215" s="6" t="s">
        <v>209</v>
      </c>
      <c r="F215" s="6" t="s">
        <v>63</v>
      </c>
    </row>
    <row r="216" ht="18.75" spans="1:6">
      <c r="A216" s="6">
        <v>214</v>
      </c>
      <c r="B216" s="6" t="s">
        <v>223</v>
      </c>
      <c r="C216" s="6" t="s">
        <v>209</v>
      </c>
      <c r="D216" s="6" t="s">
        <v>209</v>
      </c>
      <c r="E216" s="6" t="s">
        <v>209</v>
      </c>
      <c r="F216" s="6" t="s">
        <v>63</v>
      </c>
    </row>
    <row r="217" ht="18.75" spans="1:6">
      <c r="A217" s="6">
        <v>215</v>
      </c>
      <c r="B217" s="6" t="s">
        <v>224</v>
      </c>
      <c r="C217" s="6" t="s">
        <v>209</v>
      </c>
      <c r="D217" s="6" t="s">
        <v>209</v>
      </c>
      <c r="E217" s="6" t="s">
        <v>209</v>
      </c>
      <c r="F217" s="6" t="s">
        <v>63</v>
      </c>
    </row>
    <row r="218" ht="18.75" spans="1:6">
      <c r="A218" s="6">
        <v>216</v>
      </c>
      <c r="B218" s="6" t="s">
        <v>225</v>
      </c>
      <c r="C218" s="6" t="s">
        <v>209</v>
      </c>
      <c r="D218" s="6" t="s">
        <v>209</v>
      </c>
      <c r="E218" s="6" t="s">
        <v>209</v>
      </c>
      <c r="F218" s="6" t="s">
        <v>63</v>
      </c>
    </row>
    <row r="219" ht="18.75" spans="1:6">
      <c r="A219" s="6">
        <v>217</v>
      </c>
      <c r="B219" s="6" t="s">
        <v>226</v>
      </c>
      <c r="C219" s="6" t="s">
        <v>209</v>
      </c>
      <c r="D219" s="6" t="s">
        <v>209</v>
      </c>
      <c r="E219" s="6" t="s">
        <v>209</v>
      </c>
      <c r="F219" s="6" t="s">
        <v>63</v>
      </c>
    </row>
    <row r="220" ht="18.75" spans="1:6">
      <c r="A220" s="6">
        <v>218</v>
      </c>
      <c r="B220" s="6" t="s">
        <v>227</v>
      </c>
      <c r="C220" s="6" t="s">
        <v>209</v>
      </c>
      <c r="D220" s="6" t="s">
        <v>209</v>
      </c>
      <c r="E220" s="6" t="s">
        <v>209</v>
      </c>
      <c r="F220" s="6" t="s">
        <v>63</v>
      </c>
    </row>
    <row r="221" ht="18.75" spans="1:6">
      <c r="A221" s="6">
        <v>219</v>
      </c>
      <c r="B221" s="6" t="s">
        <v>228</v>
      </c>
      <c r="C221" s="6" t="s">
        <v>209</v>
      </c>
      <c r="D221" s="6" t="s">
        <v>209</v>
      </c>
      <c r="E221" s="6" t="s">
        <v>209</v>
      </c>
      <c r="F221" s="6" t="s">
        <v>63</v>
      </c>
    </row>
    <row r="222" ht="18.75" spans="1:6">
      <c r="A222" s="6">
        <v>220</v>
      </c>
      <c r="B222" s="6" t="s">
        <v>229</v>
      </c>
      <c r="C222" s="6" t="s">
        <v>209</v>
      </c>
      <c r="D222" s="6" t="s">
        <v>209</v>
      </c>
      <c r="E222" s="6" t="s">
        <v>209</v>
      </c>
      <c r="F222" s="6" t="s">
        <v>63</v>
      </c>
    </row>
    <row r="223" ht="18.75" spans="1:6">
      <c r="A223" s="6">
        <v>221</v>
      </c>
      <c r="B223" s="6" t="s">
        <v>230</v>
      </c>
      <c r="C223" s="6" t="s">
        <v>209</v>
      </c>
      <c r="D223" s="6" t="s">
        <v>209</v>
      </c>
      <c r="E223" s="6" t="s">
        <v>209</v>
      </c>
      <c r="F223" s="6" t="s">
        <v>63</v>
      </c>
    </row>
    <row r="224" ht="18.75" spans="1:6">
      <c r="A224" s="6">
        <v>222</v>
      </c>
      <c r="B224" s="6" t="s">
        <v>231</v>
      </c>
      <c r="C224" s="6" t="s">
        <v>209</v>
      </c>
      <c r="D224" s="6" t="s">
        <v>209</v>
      </c>
      <c r="E224" s="6" t="s">
        <v>209</v>
      </c>
      <c r="F224" s="6" t="s">
        <v>63</v>
      </c>
    </row>
    <row r="225" ht="18.75" spans="1:6">
      <c r="A225" s="6">
        <v>223</v>
      </c>
      <c r="B225" s="6" t="s">
        <v>232</v>
      </c>
      <c r="C225" s="6" t="s">
        <v>209</v>
      </c>
      <c r="D225" s="6" t="s">
        <v>209</v>
      </c>
      <c r="E225" s="6" t="s">
        <v>209</v>
      </c>
      <c r="F225" s="6" t="s">
        <v>63</v>
      </c>
    </row>
    <row r="226" ht="18.75" spans="1:6">
      <c r="A226" s="6">
        <v>224</v>
      </c>
      <c r="B226" s="6" t="s">
        <v>233</v>
      </c>
      <c r="C226" s="6" t="s">
        <v>209</v>
      </c>
      <c r="D226" s="6" t="s">
        <v>209</v>
      </c>
      <c r="E226" s="6" t="s">
        <v>209</v>
      </c>
      <c r="F226" s="6" t="s">
        <v>63</v>
      </c>
    </row>
    <row r="227" ht="18.75" spans="1:6">
      <c r="A227" s="6">
        <v>225</v>
      </c>
      <c r="B227" s="6" t="s">
        <v>234</v>
      </c>
      <c r="C227" s="6" t="s">
        <v>209</v>
      </c>
      <c r="D227" s="6" t="s">
        <v>209</v>
      </c>
      <c r="E227" s="6" t="s">
        <v>209</v>
      </c>
      <c r="F227" s="6" t="s">
        <v>63</v>
      </c>
    </row>
    <row r="228" ht="18.75" spans="1:6">
      <c r="A228" s="6">
        <v>226</v>
      </c>
      <c r="B228" s="6" t="s">
        <v>235</v>
      </c>
      <c r="C228" s="6" t="s">
        <v>209</v>
      </c>
      <c r="D228" s="6" t="s">
        <v>209</v>
      </c>
      <c r="E228" s="6" t="s">
        <v>209</v>
      </c>
      <c r="F228" s="6" t="s">
        <v>63</v>
      </c>
    </row>
    <row r="229" ht="18.75" spans="1:6">
      <c r="A229" s="6">
        <v>227</v>
      </c>
      <c r="B229" s="6" t="s">
        <v>236</v>
      </c>
      <c r="C229" s="6" t="s">
        <v>209</v>
      </c>
      <c r="D229" s="6" t="s">
        <v>209</v>
      </c>
      <c r="E229" s="6" t="s">
        <v>209</v>
      </c>
      <c r="F229" s="6" t="s">
        <v>63</v>
      </c>
    </row>
    <row r="230" ht="18.75" spans="1:6">
      <c r="A230" s="6">
        <v>228</v>
      </c>
      <c r="B230" s="6" t="s">
        <v>237</v>
      </c>
      <c r="C230" s="6" t="s">
        <v>209</v>
      </c>
      <c r="D230" s="6" t="s">
        <v>209</v>
      </c>
      <c r="E230" s="6" t="s">
        <v>209</v>
      </c>
      <c r="F230" s="6" t="s">
        <v>63</v>
      </c>
    </row>
    <row r="231" ht="18.75" spans="1:6">
      <c r="A231" s="6">
        <v>229</v>
      </c>
      <c r="B231" s="6" t="s">
        <v>238</v>
      </c>
      <c r="C231" s="6" t="s">
        <v>209</v>
      </c>
      <c r="D231" s="6" t="s">
        <v>209</v>
      </c>
      <c r="E231" s="6" t="s">
        <v>209</v>
      </c>
      <c r="F231" s="6" t="s">
        <v>63</v>
      </c>
    </row>
    <row r="232" ht="18.75" spans="1:6">
      <c r="A232" s="6">
        <v>230</v>
      </c>
      <c r="B232" s="6" t="s">
        <v>239</v>
      </c>
      <c r="C232" s="6" t="s">
        <v>209</v>
      </c>
      <c r="D232" s="6" t="s">
        <v>209</v>
      </c>
      <c r="E232" s="6" t="s">
        <v>209</v>
      </c>
      <c r="F232" s="6" t="s">
        <v>63</v>
      </c>
    </row>
    <row r="233" ht="18.75" spans="1:6">
      <c r="A233" s="6">
        <v>231</v>
      </c>
      <c r="B233" s="6" t="s">
        <v>240</v>
      </c>
      <c r="C233" s="6" t="s">
        <v>209</v>
      </c>
      <c r="D233" s="6" t="s">
        <v>209</v>
      </c>
      <c r="E233" s="6" t="s">
        <v>209</v>
      </c>
      <c r="F233" s="6" t="s">
        <v>63</v>
      </c>
    </row>
    <row r="234" ht="18.75" spans="1:6">
      <c r="A234" s="6">
        <v>232</v>
      </c>
      <c r="B234" s="6" t="s">
        <v>241</v>
      </c>
      <c r="C234" s="6" t="s">
        <v>209</v>
      </c>
      <c r="D234" s="6" t="s">
        <v>209</v>
      </c>
      <c r="E234" s="6" t="s">
        <v>209</v>
      </c>
      <c r="F234" s="6" t="s">
        <v>63</v>
      </c>
    </row>
    <row r="235" ht="18.75" spans="1:6">
      <c r="A235" s="6">
        <v>233</v>
      </c>
      <c r="B235" s="6" t="s">
        <v>242</v>
      </c>
      <c r="C235" s="6" t="s">
        <v>209</v>
      </c>
      <c r="D235" s="6" t="s">
        <v>209</v>
      </c>
      <c r="E235" s="6" t="s">
        <v>209</v>
      </c>
      <c r="F235" s="6" t="s">
        <v>63</v>
      </c>
    </row>
    <row r="236" ht="18.75" spans="1:6">
      <c r="A236" s="6">
        <v>234</v>
      </c>
      <c r="B236" s="6" t="s">
        <v>243</v>
      </c>
      <c r="C236" s="6" t="s">
        <v>209</v>
      </c>
      <c r="D236" s="6" t="s">
        <v>209</v>
      </c>
      <c r="E236" s="6" t="s">
        <v>209</v>
      </c>
      <c r="F236" s="6" t="s">
        <v>63</v>
      </c>
    </row>
    <row r="237" ht="18.75" spans="1:6">
      <c r="A237" s="6">
        <v>235</v>
      </c>
      <c r="B237" s="6" t="s">
        <v>244</v>
      </c>
      <c r="C237" s="6" t="s">
        <v>209</v>
      </c>
      <c r="D237" s="6" t="s">
        <v>209</v>
      </c>
      <c r="E237" s="6" t="s">
        <v>209</v>
      </c>
      <c r="F237" s="6" t="s">
        <v>63</v>
      </c>
    </row>
    <row r="238" ht="18.75" spans="1:6">
      <c r="A238" s="6">
        <v>236</v>
      </c>
      <c r="B238" s="6" t="s">
        <v>245</v>
      </c>
      <c r="C238" s="6" t="s">
        <v>209</v>
      </c>
      <c r="D238" s="6" t="s">
        <v>209</v>
      </c>
      <c r="E238" s="6" t="s">
        <v>209</v>
      </c>
      <c r="F238" s="6" t="s">
        <v>63</v>
      </c>
    </row>
    <row r="239" ht="18.75" spans="1:6">
      <c r="A239" s="6">
        <v>237</v>
      </c>
      <c r="B239" s="6" t="s">
        <v>246</v>
      </c>
      <c r="C239" s="6" t="s">
        <v>209</v>
      </c>
      <c r="D239" s="6" t="s">
        <v>209</v>
      </c>
      <c r="E239" s="6" t="s">
        <v>209</v>
      </c>
      <c r="F239" s="6" t="s">
        <v>63</v>
      </c>
    </row>
    <row r="240" ht="18.75" spans="1:6">
      <c r="A240" s="6">
        <v>238</v>
      </c>
      <c r="B240" s="6" t="s">
        <v>247</v>
      </c>
      <c r="C240" s="6" t="s">
        <v>209</v>
      </c>
      <c r="D240" s="6" t="s">
        <v>209</v>
      </c>
      <c r="E240" s="6" t="s">
        <v>209</v>
      </c>
      <c r="F240" s="6" t="s">
        <v>63</v>
      </c>
    </row>
    <row r="241" ht="18.75" spans="1:6">
      <c r="A241" s="6">
        <v>239</v>
      </c>
      <c r="B241" s="6" t="s">
        <v>248</v>
      </c>
      <c r="C241" s="6" t="s">
        <v>209</v>
      </c>
      <c r="D241" s="6" t="s">
        <v>209</v>
      </c>
      <c r="E241" s="6" t="s">
        <v>209</v>
      </c>
      <c r="F241" s="6" t="s">
        <v>63</v>
      </c>
    </row>
    <row r="242" ht="18.75" spans="1:6">
      <c r="A242" s="6">
        <v>240</v>
      </c>
      <c r="B242" s="6" t="s">
        <v>249</v>
      </c>
      <c r="C242" s="6" t="s">
        <v>209</v>
      </c>
      <c r="D242" s="6" t="s">
        <v>209</v>
      </c>
      <c r="E242" s="6" t="s">
        <v>209</v>
      </c>
      <c r="F242" s="6" t="s">
        <v>63</v>
      </c>
    </row>
    <row r="243" ht="18.75" spans="1:6">
      <c r="A243" s="6">
        <v>241</v>
      </c>
      <c r="B243" s="6" t="s">
        <v>250</v>
      </c>
      <c r="C243" s="6" t="s">
        <v>209</v>
      </c>
      <c r="D243" s="6" t="s">
        <v>209</v>
      </c>
      <c r="E243" s="6" t="s">
        <v>209</v>
      </c>
      <c r="F243" s="6" t="s">
        <v>63</v>
      </c>
    </row>
    <row r="244" ht="18.75" spans="1:6">
      <c r="A244" s="6">
        <v>242</v>
      </c>
      <c r="B244" s="6" t="s">
        <v>251</v>
      </c>
      <c r="C244" s="6" t="s">
        <v>209</v>
      </c>
      <c r="D244" s="6" t="s">
        <v>209</v>
      </c>
      <c r="E244" s="6" t="s">
        <v>209</v>
      </c>
      <c r="F244" s="6" t="s">
        <v>63</v>
      </c>
    </row>
    <row r="245" ht="18.75" spans="1:6">
      <c r="A245" s="6">
        <v>243</v>
      </c>
      <c r="B245" s="6" t="s">
        <v>252</v>
      </c>
      <c r="C245" s="6" t="s">
        <v>209</v>
      </c>
      <c r="D245" s="6" t="s">
        <v>209</v>
      </c>
      <c r="E245" s="6" t="s">
        <v>209</v>
      </c>
      <c r="F245" s="6" t="s">
        <v>63</v>
      </c>
    </row>
    <row r="246" ht="18.75" spans="1:6">
      <c r="A246" s="6">
        <v>244</v>
      </c>
      <c r="B246" s="6" t="s">
        <v>253</v>
      </c>
      <c r="C246" s="6" t="s">
        <v>209</v>
      </c>
      <c r="D246" s="6" t="s">
        <v>209</v>
      </c>
      <c r="E246" s="6" t="s">
        <v>209</v>
      </c>
      <c r="F246" s="6" t="s">
        <v>63</v>
      </c>
    </row>
    <row r="247" ht="18.75" spans="1:6">
      <c r="A247" s="6">
        <v>245</v>
      </c>
      <c r="B247" s="6" t="s">
        <v>254</v>
      </c>
      <c r="C247" s="6" t="s">
        <v>209</v>
      </c>
      <c r="D247" s="6" t="s">
        <v>209</v>
      </c>
      <c r="E247" s="6" t="s">
        <v>209</v>
      </c>
      <c r="F247" s="6" t="s">
        <v>63</v>
      </c>
    </row>
    <row r="248" ht="18.75" spans="1:6">
      <c r="A248" s="6">
        <v>246</v>
      </c>
      <c r="B248" s="6" t="s">
        <v>255</v>
      </c>
      <c r="C248" s="6" t="s">
        <v>209</v>
      </c>
      <c r="D248" s="6" t="s">
        <v>209</v>
      </c>
      <c r="E248" s="6" t="s">
        <v>209</v>
      </c>
      <c r="F248" s="6" t="s">
        <v>63</v>
      </c>
    </row>
    <row r="249" ht="18.75" spans="1:6">
      <c r="A249" s="6">
        <v>247</v>
      </c>
      <c r="B249" s="6" t="s">
        <v>256</v>
      </c>
      <c r="C249" s="6" t="s">
        <v>209</v>
      </c>
      <c r="D249" s="6" t="s">
        <v>209</v>
      </c>
      <c r="E249" s="6" t="s">
        <v>209</v>
      </c>
      <c r="F249" s="6" t="s">
        <v>63</v>
      </c>
    </row>
    <row r="250" ht="18.75" spans="1:6">
      <c r="A250" s="6">
        <v>248</v>
      </c>
      <c r="B250" s="6" t="s">
        <v>257</v>
      </c>
      <c r="C250" s="6" t="s">
        <v>209</v>
      </c>
      <c r="D250" s="6" t="s">
        <v>209</v>
      </c>
      <c r="E250" s="6" t="s">
        <v>209</v>
      </c>
      <c r="F250" s="6" t="s">
        <v>63</v>
      </c>
    </row>
    <row r="251" ht="18.75" spans="1:6">
      <c r="A251" s="6">
        <v>249</v>
      </c>
      <c r="B251" s="6" t="s">
        <v>258</v>
      </c>
      <c r="C251" s="6" t="s">
        <v>209</v>
      </c>
      <c r="D251" s="6" t="s">
        <v>209</v>
      </c>
      <c r="E251" s="6" t="s">
        <v>209</v>
      </c>
      <c r="F251" s="6" t="s">
        <v>63</v>
      </c>
    </row>
    <row r="252" ht="18.75" spans="1:6">
      <c r="A252" s="6">
        <v>250</v>
      </c>
      <c r="B252" s="6" t="s">
        <v>259</v>
      </c>
      <c r="C252" s="6" t="s">
        <v>209</v>
      </c>
      <c r="D252" s="6" t="s">
        <v>209</v>
      </c>
      <c r="E252" s="6" t="s">
        <v>209</v>
      </c>
      <c r="F252" s="6" t="s">
        <v>63</v>
      </c>
    </row>
    <row r="253" ht="18.75" spans="1:6">
      <c r="A253" s="6">
        <v>251</v>
      </c>
      <c r="B253" s="6" t="s">
        <v>260</v>
      </c>
      <c r="C253" s="6" t="s">
        <v>209</v>
      </c>
      <c r="D253" s="6" t="s">
        <v>209</v>
      </c>
      <c r="E253" s="6" t="s">
        <v>209</v>
      </c>
      <c r="F253" s="6" t="s">
        <v>63</v>
      </c>
    </row>
    <row r="254" ht="18.75" spans="1:6">
      <c r="A254" s="6">
        <v>252</v>
      </c>
      <c r="B254" s="6" t="s">
        <v>261</v>
      </c>
      <c r="C254" s="6" t="s">
        <v>209</v>
      </c>
      <c r="D254" s="6" t="s">
        <v>209</v>
      </c>
      <c r="E254" s="6" t="s">
        <v>209</v>
      </c>
      <c r="F254" s="6" t="s">
        <v>63</v>
      </c>
    </row>
    <row r="255" ht="18.75" spans="1:6">
      <c r="A255" s="6">
        <v>253</v>
      </c>
      <c r="B255" s="6" t="s">
        <v>262</v>
      </c>
      <c r="C255" s="6" t="s">
        <v>209</v>
      </c>
      <c r="D255" s="6" t="s">
        <v>209</v>
      </c>
      <c r="E255" s="6" t="s">
        <v>209</v>
      </c>
      <c r="F255" s="6" t="s">
        <v>63</v>
      </c>
    </row>
    <row r="256" ht="18.75" spans="1:6">
      <c r="A256" s="6">
        <v>254</v>
      </c>
      <c r="B256" s="6" t="s">
        <v>263</v>
      </c>
      <c r="C256" s="6" t="s">
        <v>209</v>
      </c>
      <c r="D256" s="6" t="s">
        <v>209</v>
      </c>
      <c r="E256" s="6" t="s">
        <v>209</v>
      </c>
      <c r="F256" s="6" t="s">
        <v>63</v>
      </c>
    </row>
    <row r="257" ht="18.75" spans="1:6">
      <c r="A257" s="6">
        <v>255</v>
      </c>
      <c r="B257" s="6" t="s">
        <v>264</v>
      </c>
      <c r="C257" s="6" t="s">
        <v>209</v>
      </c>
      <c r="D257" s="6" t="s">
        <v>209</v>
      </c>
      <c r="E257" s="6" t="s">
        <v>209</v>
      </c>
      <c r="F257" s="6" t="s">
        <v>63</v>
      </c>
    </row>
    <row r="258" ht="18.75" spans="1:6">
      <c r="A258" s="6">
        <v>256</v>
      </c>
      <c r="B258" s="6" t="s">
        <v>265</v>
      </c>
      <c r="C258" s="6" t="s">
        <v>209</v>
      </c>
      <c r="D258" s="6" t="s">
        <v>209</v>
      </c>
      <c r="E258" s="6" t="s">
        <v>209</v>
      </c>
      <c r="F258" s="6" t="s">
        <v>63</v>
      </c>
    </row>
    <row r="259" ht="18.75" spans="1:6">
      <c r="A259" s="6">
        <v>257</v>
      </c>
      <c r="B259" s="6" t="s">
        <v>266</v>
      </c>
      <c r="C259" s="6" t="s">
        <v>209</v>
      </c>
      <c r="D259" s="6" t="s">
        <v>209</v>
      </c>
      <c r="E259" s="6" t="s">
        <v>209</v>
      </c>
      <c r="F259" s="6" t="s">
        <v>63</v>
      </c>
    </row>
    <row r="260" ht="18.75" spans="1:6">
      <c r="A260" s="6">
        <v>258</v>
      </c>
      <c r="B260" s="6" t="s">
        <v>267</v>
      </c>
      <c r="C260" s="6" t="s">
        <v>209</v>
      </c>
      <c r="D260" s="6" t="s">
        <v>209</v>
      </c>
      <c r="E260" s="6" t="s">
        <v>209</v>
      </c>
      <c r="F260" s="6" t="s">
        <v>63</v>
      </c>
    </row>
    <row r="261" ht="18.75" spans="1:6">
      <c r="A261" s="6">
        <v>259</v>
      </c>
      <c r="B261" s="6" t="s">
        <v>268</v>
      </c>
      <c r="C261" s="6" t="s">
        <v>209</v>
      </c>
      <c r="D261" s="6" t="s">
        <v>209</v>
      </c>
      <c r="E261" s="6" t="s">
        <v>209</v>
      </c>
      <c r="F261" s="6" t="s">
        <v>63</v>
      </c>
    </row>
    <row r="262" ht="18.75" spans="1:6">
      <c r="A262" s="6">
        <v>260</v>
      </c>
      <c r="B262" s="6" t="s">
        <v>269</v>
      </c>
      <c r="C262" s="6" t="s">
        <v>209</v>
      </c>
      <c r="D262" s="6" t="s">
        <v>209</v>
      </c>
      <c r="E262" s="6" t="s">
        <v>209</v>
      </c>
      <c r="F262" s="6" t="s">
        <v>63</v>
      </c>
    </row>
    <row r="263" ht="18.75" spans="1:6">
      <c r="A263" s="6">
        <v>261</v>
      </c>
      <c r="B263" s="6" t="s">
        <v>270</v>
      </c>
      <c r="C263" s="6" t="s">
        <v>209</v>
      </c>
      <c r="D263" s="6" t="s">
        <v>209</v>
      </c>
      <c r="E263" s="6" t="s">
        <v>209</v>
      </c>
      <c r="F263" s="6" t="s">
        <v>63</v>
      </c>
    </row>
    <row r="264" ht="18.75" spans="1:6">
      <c r="A264" s="6">
        <v>262</v>
      </c>
      <c r="B264" s="6" t="s">
        <v>271</v>
      </c>
      <c r="C264" s="6" t="s">
        <v>209</v>
      </c>
      <c r="D264" s="6" t="s">
        <v>209</v>
      </c>
      <c r="E264" s="6" t="s">
        <v>209</v>
      </c>
      <c r="F264" s="6" t="s">
        <v>63</v>
      </c>
    </row>
    <row r="265" ht="18.75" spans="1:6">
      <c r="A265" s="6">
        <v>263</v>
      </c>
      <c r="B265" s="6" t="s">
        <v>272</v>
      </c>
      <c r="C265" s="6" t="s">
        <v>209</v>
      </c>
      <c r="D265" s="6" t="s">
        <v>209</v>
      </c>
      <c r="E265" s="6" t="s">
        <v>209</v>
      </c>
      <c r="F265" s="6" t="s">
        <v>63</v>
      </c>
    </row>
    <row r="266" ht="18.75" spans="1:6">
      <c r="A266" s="6">
        <v>264</v>
      </c>
      <c r="B266" s="6" t="s">
        <v>273</v>
      </c>
      <c r="C266" s="6" t="s">
        <v>209</v>
      </c>
      <c r="D266" s="6" t="s">
        <v>209</v>
      </c>
      <c r="E266" s="6" t="s">
        <v>209</v>
      </c>
      <c r="F266" s="6" t="s">
        <v>63</v>
      </c>
    </row>
    <row r="267" ht="18.75" spans="1:6">
      <c r="A267" s="6">
        <v>265</v>
      </c>
      <c r="B267" s="6" t="s">
        <v>274</v>
      </c>
      <c r="C267" s="6" t="s">
        <v>209</v>
      </c>
      <c r="D267" s="6" t="s">
        <v>209</v>
      </c>
      <c r="E267" s="6" t="s">
        <v>209</v>
      </c>
      <c r="F267" s="6" t="s">
        <v>63</v>
      </c>
    </row>
    <row r="268" ht="18.75" spans="1:6">
      <c r="A268" s="6">
        <v>266</v>
      </c>
      <c r="B268" s="6" t="s">
        <v>275</v>
      </c>
      <c r="C268" s="6" t="s">
        <v>209</v>
      </c>
      <c r="D268" s="6" t="s">
        <v>209</v>
      </c>
      <c r="E268" s="6" t="s">
        <v>209</v>
      </c>
      <c r="F268" s="6" t="s">
        <v>63</v>
      </c>
    </row>
    <row r="269" ht="18.75" spans="1:6">
      <c r="A269" s="6">
        <v>267</v>
      </c>
      <c r="B269" s="6" t="s">
        <v>276</v>
      </c>
      <c r="C269" s="6" t="s">
        <v>209</v>
      </c>
      <c r="D269" s="6" t="s">
        <v>209</v>
      </c>
      <c r="E269" s="6" t="s">
        <v>209</v>
      </c>
      <c r="F269" s="6" t="s">
        <v>63</v>
      </c>
    </row>
    <row r="270" ht="18.75" spans="1:6">
      <c r="A270" s="6">
        <v>268</v>
      </c>
      <c r="B270" s="6" t="s">
        <v>277</v>
      </c>
      <c r="C270" s="6" t="s">
        <v>209</v>
      </c>
      <c r="D270" s="6" t="s">
        <v>209</v>
      </c>
      <c r="E270" s="6" t="s">
        <v>209</v>
      </c>
      <c r="F270" s="6" t="s">
        <v>63</v>
      </c>
    </row>
    <row r="271" ht="18.75" spans="1:6">
      <c r="A271" s="6">
        <v>269</v>
      </c>
      <c r="B271" s="6" t="s">
        <v>278</v>
      </c>
      <c r="C271" s="6" t="s">
        <v>209</v>
      </c>
      <c r="D271" s="6" t="s">
        <v>209</v>
      </c>
      <c r="E271" s="6" t="s">
        <v>209</v>
      </c>
      <c r="F271" s="6" t="s">
        <v>63</v>
      </c>
    </row>
    <row r="272" ht="18.75" spans="1:6">
      <c r="A272" s="6">
        <v>270</v>
      </c>
      <c r="B272" s="6" t="s">
        <v>279</v>
      </c>
      <c r="C272" s="6" t="s">
        <v>209</v>
      </c>
      <c r="D272" s="6" t="s">
        <v>209</v>
      </c>
      <c r="E272" s="6" t="s">
        <v>209</v>
      </c>
      <c r="F272" s="6" t="s">
        <v>63</v>
      </c>
    </row>
    <row r="273" ht="18.75" spans="1:6">
      <c r="A273" s="6">
        <v>271</v>
      </c>
      <c r="B273" s="6" t="s">
        <v>280</v>
      </c>
      <c r="C273" s="6" t="s">
        <v>209</v>
      </c>
      <c r="D273" s="6" t="s">
        <v>209</v>
      </c>
      <c r="E273" s="6" t="s">
        <v>209</v>
      </c>
      <c r="F273" s="6" t="s">
        <v>63</v>
      </c>
    </row>
    <row r="274" ht="18.75" spans="1:6">
      <c r="A274" s="6">
        <v>272</v>
      </c>
      <c r="B274" s="6" t="s">
        <v>281</v>
      </c>
      <c r="C274" s="6" t="s">
        <v>209</v>
      </c>
      <c r="D274" s="6" t="s">
        <v>209</v>
      </c>
      <c r="E274" s="6" t="s">
        <v>209</v>
      </c>
      <c r="F274" s="6" t="s">
        <v>63</v>
      </c>
    </row>
    <row r="275" ht="18.75" spans="1:6">
      <c r="A275" s="6">
        <v>273</v>
      </c>
      <c r="B275" s="6" t="s">
        <v>282</v>
      </c>
      <c r="C275" s="6" t="s">
        <v>209</v>
      </c>
      <c r="D275" s="6" t="s">
        <v>209</v>
      </c>
      <c r="E275" s="6" t="s">
        <v>209</v>
      </c>
      <c r="F275" s="6" t="s">
        <v>63</v>
      </c>
    </row>
    <row r="276" ht="18.75" spans="1:6">
      <c r="A276" s="6">
        <v>274</v>
      </c>
      <c r="B276" s="6" t="s">
        <v>283</v>
      </c>
      <c r="C276" s="6" t="s">
        <v>209</v>
      </c>
      <c r="D276" s="6" t="s">
        <v>209</v>
      </c>
      <c r="E276" s="6" t="s">
        <v>209</v>
      </c>
      <c r="F276" s="6" t="s">
        <v>63</v>
      </c>
    </row>
    <row r="277" ht="18.75" spans="1:6">
      <c r="A277" s="6">
        <v>275</v>
      </c>
      <c r="B277" s="6" t="s">
        <v>284</v>
      </c>
      <c r="C277" s="6" t="s">
        <v>209</v>
      </c>
      <c r="D277" s="6" t="s">
        <v>209</v>
      </c>
      <c r="E277" s="6" t="s">
        <v>209</v>
      </c>
      <c r="F277" s="6" t="s">
        <v>63</v>
      </c>
    </row>
    <row r="278" ht="18.75" spans="1:6">
      <c r="A278" s="6">
        <v>276</v>
      </c>
      <c r="B278" s="6" t="s">
        <v>285</v>
      </c>
      <c r="C278" s="6" t="s">
        <v>209</v>
      </c>
      <c r="D278" s="6" t="s">
        <v>209</v>
      </c>
      <c r="E278" s="6" t="s">
        <v>209</v>
      </c>
      <c r="F278" s="6" t="s">
        <v>63</v>
      </c>
    </row>
    <row r="279" ht="18.75" spans="1:6">
      <c r="A279" s="6">
        <v>277</v>
      </c>
      <c r="B279" s="6" t="s">
        <v>286</v>
      </c>
      <c r="C279" s="6" t="s">
        <v>209</v>
      </c>
      <c r="D279" s="6" t="s">
        <v>209</v>
      </c>
      <c r="E279" s="6" t="s">
        <v>209</v>
      </c>
      <c r="F279" s="6" t="s">
        <v>63</v>
      </c>
    </row>
    <row r="280" ht="18.75" spans="1:6">
      <c r="A280" s="6">
        <v>278</v>
      </c>
      <c r="B280" s="6" t="s">
        <v>287</v>
      </c>
      <c r="C280" s="6" t="s">
        <v>209</v>
      </c>
      <c r="D280" s="6" t="s">
        <v>209</v>
      </c>
      <c r="E280" s="6" t="s">
        <v>209</v>
      </c>
      <c r="F280" s="6" t="s">
        <v>63</v>
      </c>
    </row>
    <row r="281" ht="18.75" spans="1:6">
      <c r="A281" s="6">
        <v>279</v>
      </c>
      <c r="B281" s="6" t="s">
        <v>288</v>
      </c>
      <c r="C281" s="6" t="s">
        <v>209</v>
      </c>
      <c r="D281" s="6" t="s">
        <v>209</v>
      </c>
      <c r="E281" s="6" t="s">
        <v>209</v>
      </c>
      <c r="F281" s="6" t="s">
        <v>63</v>
      </c>
    </row>
    <row r="282" ht="18.75" spans="1:6">
      <c r="A282" s="6">
        <v>280</v>
      </c>
      <c r="B282" s="6" t="s">
        <v>289</v>
      </c>
      <c r="C282" s="6" t="s">
        <v>209</v>
      </c>
      <c r="D282" s="6" t="s">
        <v>209</v>
      </c>
      <c r="E282" s="6" t="s">
        <v>209</v>
      </c>
      <c r="F282" s="6" t="s">
        <v>63</v>
      </c>
    </row>
    <row r="283" ht="18.75" spans="1:6">
      <c r="A283" s="6">
        <v>281</v>
      </c>
      <c r="B283" s="6" t="s">
        <v>290</v>
      </c>
      <c r="C283" s="6" t="s">
        <v>209</v>
      </c>
      <c r="D283" s="6" t="s">
        <v>209</v>
      </c>
      <c r="E283" s="6" t="s">
        <v>209</v>
      </c>
      <c r="F283" s="6" t="s">
        <v>63</v>
      </c>
    </row>
    <row r="284" ht="18.75" spans="1:6">
      <c r="A284" s="6">
        <v>282</v>
      </c>
      <c r="B284" s="6" t="s">
        <v>291</v>
      </c>
      <c r="C284" s="6" t="s">
        <v>209</v>
      </c>
      <c r="D284" s="6" t="s">
        <v>209</v>
      </c>
      <c r="E284" s="6" t="s">
        <v>209</v>
      </c>
      <c r="F284" s="6" t="s">
        <v>63</v>
      </c>
    </row>
    <row r="285" ht="18.75" spans="1:6">
      <c r="A285" s="6">
        <v>283</v>
      </c>
      <c r="B285" s="6" t="s">
        <v>292</v>
      </c>
      <c r="C285" s="6" t="s">
        <v>209</v>
      </c>
      <c r="D285" s="6" t="s">
        <v>209</v>
      </c>
      <c r="E285" s="6" t="s">
        <v>209</v>
      </c>
      <c r="F285" s="6" t="s">
        <v>63</v>
      </c>
    </row>
    <row r="286" ht="18.75" spans="1:6">
      <c r="A286" s="6">
        <v>284</v>
      </c>
      <c r="B286" s="6" t="s">
        <v>293</v>
      </c>
      <c r="C286" s="6" t="s">
        <v>209</v>
      </c>
      <c r="D286" s="6" t="s">
        <v>209</v>
      </c>
      <c r="E286" s="6" t="s">
        <v>209</v>
      </c>
      <c r="F286" s="6" t="s">
        <v>63</v>
      </c>
    </row>
    <row r="287" ht="18.75" spans="1:6">
      <c r="A287" s="6">
        <v>285</v>
      </c>
      <c r="B287" s="6" t="s">
        <v>294</v>
      </c>
      <c r="C287" s="6" t="s">
        <v>209</v>
      </c>
      <c r="D287" s="6" t="s">
        <v>209</v>
      </c>
      <c r="E287" s="6" t="s">
        <v>209</v>
      </c>
      <c r="F287" s="6" t="s">
        <v>63</v>
      </c>
    </row>
    <row r="288" ht="18.75" spans="1:6">
      <c r="A288" s="6">
        <v>286</v>
      </c>
      <c r="B288" s="6" t="s">
        <v>295</v>
      </c>
      <c r="C288" s="6" t="s">
        <v>209</v>
      </c>
      <c r="D288" s="6" t="s">
        <v>209</v>
      </c>
      <c r="E288" s="6" t="s">
        <v>209</v>
      </c>
      <c r="F288" s="6" t="s">
        <v>63</v>
      </c>
    </row>
    <row r="289" ht="18.75" spans="1:6">
      <c r="A289" s="6">
        <v>287</v>
      </c>
      <c r="B289" s="6" t="s">
        <v>296</v>
      </c>
      <c r="C289" s="6" t="s">
        <v>209</v>
      </c>
      <c r="D289" s="6" t="s">
        <v>209</v>
      </c>
      <c r="E289" s="6" t="s">
        <v>209</v>
      </c>
      <c r="F289" s="6" t="s">
        <v>63</v>
      </c>
    </row>
    <row r="290" ht="18.75" spans="1:6">
      <c r="A290" s="6">
        <v>288</v>
      </c>
      <c r="B290" s="6" t="s">
        <v>297</v>
      </c>
      <c r="C290" s="6" t="s">
        <v>209</v>
      </c>
      <c r="D290" s="6" t="s">
        <v>209</v>
      </c>
      <c r="E290" s="6" t="s">
        <v>209</v>
      </c>
      <c r="F290" s="6" t="s">
        <v>63</v>
      </c>
    </row>
    <row r="291" ht="18.75" spans="1:6">
      <c r="A291" s="6">
        <v>289</v>
      </c>
      <c r="B291" s="6" t="s">
        <v>298</v>
      </c>
      <c r="C291" s="6" t="s">
        <v>209</v>
      </c>
      <c r="D291" s="6" t="s">
        <v>209</v>
      </c>
      <c r="E291" s="6" t="s">
        <v>209</v>
      </c>
      <c r="F291" s="6" t="s">
        <v>63</v>
      </c>
    </row>
    <row r="292" ht="18.75" spans="1:6">
      <c r="A292" s="6">
        <v>290</v>
      </c>
      <c r="B292" s="6" t="s">
        <v>299</v>
      </c>
      <c r="C292" s="6" t="s">
        <v>209</v>
      </c>
      <c r="D292" s="6" t="s">
        <v>209</v>
      </c>
      <c r="E292" s="6" t="s">
        <v>209</v>
      </c>
      <c r="F292" s="6" t="s">
        <v>63</v>
      </c>
    </row>
    <row r="293" ht="18.75" spans="1:6">
      <c r="A293" s="6">
        <v>291</v>
      </c>
      <c r="B293" s="6" t="s">
        <v>300</v>
      </c>
      <c r="C293" s="6" t="s">
        <v>209</v>
      </c>
      <c r="D293" s="6" t="s">
        <v>209</v>
      </c>
      <c r="E293" s="6" t="s">
        <v>209</v>
      </c>
      <c r="F293" s="6" t="s">
        <v>63</v>
      </c>
    </row>
    <row r="294" ht="18.75" spans="1:6">
      <c r="A294" s="6">
        <v>292</v>
      </c>
      <c r="B294" s="6" t="s">
        <v>301</v>
      </c>
      <c r="C294" s="6" t="s">
        <v>209</v>
      </c>
      <c r="D294" s="6" t="s">
        <v>209</v>
      </c>
      <c r="E294" s="6" t="s">
        <v>209</v>
      </c>
      <c r="F294" s="6" t="s">
        <v>63</v>
      </c>
    </row>
    <row r="295" ht="18.75" spans="1:6">
      <c r="A295" s="6">
        <v>293</v>
      </c>
      <c r="B295" s="6" t="s">
        <v>302</v>
      </c>
      <c r="C295" s="6" t="s">
        <v>209</v>
      </c>
      <c r="D295" s="6" t="s">
        <v>209</v>
      </c>
      <c r="E295" s="6" t="s">
        <v>209</v>
      </c>
      <c r="F295" s="6" t="s">
        <v>63</v>
      </c>
    </row>
    <row r="296" ht="18.75" spans="1:6">
      <c r="A296" s="6">
        <v>294</v>
      </c>
      <c r="B296" s="6" t="s">
        <v>303</v>
      </c>
      <c r="C296" s="6" t="s">
        <v>209</v>
      </c>
      <c r="D296" s="6" t="s">
        <v>209</v>
      </c>
      <c r="E296" s="6" t="s">
        <v>209</v>
      </c>
      <c r="F296" s="6" t="s">
        <v>63</v>
      </c>
    </row>
    <row r="297" ht="18.75" spans="1:6">
      <c r="A297" s="6">
        <v>295</v>
      </c>
      <c r="B297" s="6" t="s">
        <v>304</v>
      </c>
      <c r="C297" s="6" t="s">
        <v>209</v>
      </c>
      <c r="D297" s="6" t="s">
        <v>209</v>
      </c>
      <c r="E297" s="6" t="s">
        <v>209</v>
      </c>
      <c r="F297" s="6" t="s">
        <v>63</v>
      </c>
    </row>
    <row r="298" ht="18.75" spans="1:6">
      <c r="A298" s="6">
        <v>296</v>
      </c>
      <c r="B298" s="6" t="s">
        <v>305</v>
      </c>
      <c r="C298" s="6" t="s">
        <v>209</v>
      </c>
      <c r="D298" s="6" t="s">
        <v>209</v>
      </c>
      <c r="E298" s="6" t="s">
        <v>209</v>
      </c>
      <c r="F298" s="6" t="s">
        <v>63</v>
      </c>
    </row>
    <row r="299" ht="18.75" spans="1:6">
      <c r="A299" s="6">
        <v>297</v>
      </c>
      <c r="B299" s="6" t="s">
        <v>306</v>
      </c>
      <c r="C299" s="6" t="s">
        <v>209</v>
      </c>
      <c r="D299" s="6" t="s">
        <v>209</v>
      </c>
      <c r="E299" s="6" t="s">
        <v>209</v>
      </c>
      <c r="F299" s="6" t="s">
        <v>63</v>
      </c>
    </row>
    <row r="300" ht="18.75" spans="1:6">
      <c r="A300" s="6">
        <v>298</v>
      </c>
      <c r="B300" s="6" t="s">
        <v>307</v>
      </c>
      <c r="C300" s="6" t="s">
        <v>209</v>
      </c>
      <c r="D300" s="6" t="s">
        <v>209</v>
      </c>
      <c r="E300" s="6" t="s">
        <v>209</v>
      </c>
      <c r="F300" s="6" t="s">
        <v>63</v>
      </c>
    </row>
    <row r="301" ht="18.75" spans="1:6">
      <c r="A301" s="6">
        <v>299</v>
      </c>
      <c r="B301" s="6" t="s">
        <v>308</v>
      </c>
      <c r="C301" s="6" t="s">
        <v>209</v>
      </c>
      <c r="D301" s="6" t="s">
        <v>209</v>
      </c>
      <c r="E301" s="6" t="s">
        <v>209</v>
      </c>
      <c r="F301" s="6" t="s">
        <v>63</v>
      </c>
    </row>
    <row r="302" ht="18.75" spans="1:6">
      <c r="A302" s="6">
        <v>300</v>
      </c>
      <c r="B302" s="6" t="s">
        <v>309</v>
      </c>
      <c r="C302" s="6" t="s">
        <v>209</v>
      </c>
      <c r="D302" s="6" t="s">
        <v>209</v>
      </c>
      <c r="E302" s="6" t="s">
        <v>209</v>
      </c>
      <c r="F302" s="6" t="s">
        <v>63</v>
      </c>
    </row>
    <row r="303" ht="18.75" spans="1:6">
      <c r="A303" s="6">
        <v>301</v>
      </c>
      <c r="B303" s="6" t="s">
        <v>310</v>
      </c>
      <c r="C303" s="6" t="s">
        <v>209</v>
      </c>
      <c r="D303" s="6" t="s">
        <v>209</v>
      </c>
      <c r="E303" s="6" t="s">
        <v>209</v>
      </c>
      <c r="F303" s="6" t="s">
        <v>63</v>
      </c>
    </row>
    <row r="304" ht="18.75" spans="1:6">
      <c r="A304" s="6">
        <v>302</v>
      </c>
      <c r="B304" s="6" t="s">
        <v>311</v>
      </c>
      <c r="C304" s="6" t="s">
        <v>209</v>
      </c>
      <c r="D304" s="6" t="s">
        <v>209</v>
      </c>
      <c r="E304" s="6" t="s">
        <v>209</v>
      </c>
      <c r="F304" s="6" t="s">
        <v>63</v>
      </c>
    </row>
    <row r="305" ht="18.75" spans="1:6">
      <c r="A305" s="6">
        <v>303</v>
      </c>
      <c r="B305" s="6" t="s">
        <v>312</v>
      </c>
      <c r="C305" s="6" t="s">
        <v>209</v>
      </c>
      <c r="D305" s="6" t="s">
        <v>209</v>
      </c>
      <c r="E305" s="6" t="s">
        <v>209</v>
      </c>
      <c r="F305" s="6" t="s">
        <v>63</v>
      </c>
    </row>
    <row r="306" ht="18.75" spans="1:6">
      <c r="A306" s="6">
        <v>304</v>
      </c>
      <c r="B306" s="6" t="s">
        <v>313</v>
      </c>
      <c r="C306" s="6" t="s">
        <v>209</v>
      </c>
      <c r="D306" s="6" t="s">
        <v>209</v>
      </c>
      <c r="E306" s="6" t="s">
        <v>209</v>
      </c>
      <c r="F306" s="6" t="s">
        <v>63</v>
      </c>
    </row>
    <row r="307" ht="18.75" spans="1:6">
      <c r="A307" s="6">
        <v>305</v>
      </c>
      <c r="B307" s="6" t="s">
        <v>314</v>
      </c>
      <c r="C307" s="6" t="s">
        <v>209</v>
      </c>
      <c r="D307" s="6" t="s">
        <v>209</v>
      </c>
      <c r="E307" s="6" t="s">
        <v>209</v>
      </c>
      <c r="F307" s="6" t="s">
        <v>63</v>
      </c>
    </row>
    <row r="308" ht="18.75" spans="1:6">
      <c r="A308" s="6">
        <v>306</v>
      </c>
      <c r="B308" s="6" t="s">
        <v>315</v>
      </c>
      <c r="C308" s="6" t="s">
        <v>209</v>
      </c>
      <c r="D308" s="6" t="s">
        <v>209</v>
      </c>
      <c r="E308" s="6" t="s">
        <v>209</v>
      </c>
      <c r="F308" s="6" t="s">
        <v>63</v>
      </c>
    </row>
    <row r="309" ht="18.75" spans="1:6">
      <c r="A309" s="6">
        <v>307</v>
      </c>
      <c r="B309" s="6" t="s">
        <v>316</v>
      </c>
      <c r="C309" s="6" t="s">
        <v>209</v>
      </c>
      <c r="D309" s="6" t="s">
        <v>209</v>
      </c>
      <c r="E309" s="6" t="s">
        <v>209</v>
      </c>
      <c r="F309" s="6" t="s">
        <v>63</v>
      </c>
    </row>
    <row r="310" ht="18.75" spans="1:6">
      <c r="A310" s="6">
        <v>308</v>
      </c>
      <c r="B310" s="6" t="s">
        <v>317</v>
      </c>
      <c r="C310" s="6" t="s">
        <v>209</v>
      </c>
      <c r="D310" s="6" t="s">
        <v>209</v>
      </c>
      <c r="E310" s="6" t="s">
        <v>209</v>
      </c>
      <c r="F310" s="6" t="s">
        <v>63</v>
      </c>
    </row>
    <row r="311" ht="18.75" spans="1:6">
      <c r="A311" s="6">
        <v>309</v>
      </c>
      <c r="B311" s="6" t="s">
        <v>318</v>
      </c>
      <c r="C311" s="6" t="s">
        <v>209</v>
      </c>
      <c r="D311" s="6" t="s">
        <v>209</v>
      </c>
      <c r="E311" s="6" t="s">
        <v>209</v>
      </c>
      <c r="F311" s="6" t="s">
        <v>63</v>
      </c>
    </row>
    <row r="312" ht="18.75" spans="1:6">
      <c r="A312" s="6">
        <v>310</v>
      </c>
      <c r="B312" s="6" t="s">
        <v>319</v>
      </c>
      <c r="C312" s="6" t="s">
        <v>209</v>
      </c>
      <c r="D312" s="6" t="s">
        <v>209</v>
      </c>
      <c r="E312" s="6" t="s">
        <v>209</v>
      </c>
      <c r="F312" s="6" t="s">
        <v>63</v>
      </c>
    </row>
    <row r="313" ht="18.75" spans="1:6">
      <c r="A313" s="6">
        <v>311</v>
      </c>
      <c r="B313" s="6" t="s">
        <v>320</v>
      </c>
      <c r="C313" s="6" t="s">
        <v>209</v>
      </c>
      <c r="D313" s="6" t="s">
        <v>209</v>
      </c>
      <c r="E313" s="6" t="s">
        <v>209</v>
      </c>
      <c r="F313" s="6" t="s">
        <v>63</v>
      </c>
    </row>
    <row r="314" ht="18.75" spans="1:6">
      <c r="A314" s="6">
        <v>312</v>
      </c>
      <c r="B314" s="6" t="s">
        <v>321</v>
      </c>
      <c r="C314" s="6" t="s">
        <v>209</v>
      </c>
      <c r="D314" s="6" t="s">
        <v>209</v>
      </c>
      <c r="E314" s="6" t="s">
        <v>209</v>
      </c>
      <c r="F314" s="6" t="s">
        <v>63</v>
      </c>
    </row>
    <row r="315" ht="18.75" spans="1:6">
      <c r="A315" s="6">
        <v>313</v>
      </c>
      <c r="B315" s="6" t="s">
        <v>322</v>
      </c>
      <c r="C315" s="6" t="s">
        <v>209</v>
      </c>
      <c r="D315" s="6" t="s">
        <v>209</v>
      </c>
      <c r="E315" s="6" t="s">
        <v>209</v>
      </c>
      <c r="F315" s="6" t="s">
        <v>63</v>
      </c>
    </row>
    <row r="316" ht="18.75" spans="1:6">
      <c r="A316" s="6">
        <v>314</v>
      </c>
      <c r="B316" s="6" t="s">
        <v>323</v>
      </c>
      <c r="C316" s="6" t="s">
        <v>209</v>
      </c>
      <c r="D316" s="6" t="s">
        <v>209</v>
      </c>
      <c r="E316" s="6" t="s">
        <v>209</v>
      </c>
      <c r="F316" s="6" t="s">
        <v>63</v>
      </c>
    </row>
    <row r="317" ht="18.75" spans="1:6">
      <c r="A317" s="6">
        <v>315</v>
      </c>
      <c r="B317" s="6" t="s">
        <v>324</v>
      </c>
      <c r="C317" s="6" t="s">
        <v>209</v>
      </c>
      <c r="D317" s="6" t="s">
        <v>209</v>
      </c>
      <c r="E317" s="6" t="s">
        <v>209</v>
      </c>
      <c r="F317" s="6" t="s">
        <v>63</v>
      </c>
    </row>
    <row r="318" ht="18.75" spans="1:6">
      <c r="A318" s="6">
        <v>316</v>
      </c>
      <c r="B318" s="6" t="s">
        <v>325</v>
      </c>
      <c r="C318" s="6" t="s">
        <v>209</v>
      </c>
      <c r="D318" s="6" t="s">
        <v>209</v>
      </c>
      <c r="E318" s="6" t="s">
        <v>209</v>
      </c>
      <c r="F318" s="6" t="s">
        <v>63</v>
      </c>
    </row>
    <row r="319" ht="18.75" spans="1:6">
      <c r="A319" s="6">
        <v>317</v>
      </c>
      <c r="B319" s="6" t="s">
        <v>326</v>
      </c>
      <c r="C319" s="6" t="s">
        <v>209</v>
      </c>
      <c r="D319" s="6" t="s">
        <v>209</v>
      </c>
      <c r="E319" s="6" t="s">
        <v>209</v>
      </c>
      <c r="F319" s="6" t="s">
        <v>63</v>
      </c>
    </row>
    <row r="320" ht="18.75" spans="1:6">
      <c r="A320" s="6">
        <v>318</v>
      </c>
      <c r="B320" s="6" t="s">
        <v>327</v>
      </c>
      <c r="C320" s="6" t="s">
        <v>209</v>
      </c>
      <c r="D320" s="6" t="s">
        <v>209</v>
      </c>
      <c r="E320" s="6" t="s">
        <v>209</v>
      </c>
      <c r="F320" s="6" t="s">
        <v>63</v>
      </c>
    </row>
    <row r="321" ht="18.75" spans="1:6">
      <c r="A321" s="6">
        <v>319</v>
      </c>
      <c r="B321" s="6" t="s">
        <v>328</v>
      </c>
      <c r="C321" s="6" t="s">
        <v>209</v>
      </c>
      <c r="D321" s="6" t="s">
        <v>209</v>
      </c>
      <c r="E321" s="6" t="s">
        <v>209</v>
      </c>
      <c r="F321" s="6" t="s">
        <v>63</v>
      </c>
    </row>
    <row r="322" ht="18.75" spans="1:6">
      <c r="A322" s="6">
        <v>320</v>
      </c>
      <c r="B322" s="6" t="s">
        <v>329</v>
      </c>
      <c r="C322" s="6" t="s">
        <v>209</v>
      </c>
      <c r="D322" s="6" t="s">
        <v>209</v>
      </c>
      <c r="E322" s="6" t="s">
        <v>209</v>
      </c>
      <c r="F322" s="6" t="s">
        <v>63</v>
      </c>
    </row>
    <row r="323" ht="18.75" spans="1:6">
      <c r="A323" s="6">
        <v>321</v>
      </c>
      <c r="B323" s="6" t="s">
        <v>330</v>
      </c>
      <c r="C323" s="6" t="s">
        <v>209</v>
      </c>
      <c r="D323" s="6" t="s">
        <v>209</v>
      </c>
      <c r="E323" s="6" t="s">
        <v>209</v>
      </c>
      <c r="F323" s="6" t="s">
        <v>63</v>
      </c>
    </row>
    <row r="324" ht="18.75" spans="1:6">
      <c r="A324" s="6">
        <v>322</v>
      </c>
      <c r="B324" s="6" t="s">
        <v>331</v>
      </c>
      <c r="C324" s="6" t="s">
        <v>209</v>
      </c>
      <c r="D324" s="6" t="s">
        <v>209</v>
      </c>
      <c r="E324" s="6" t="s">
        <v>209</v>
      </c>
      <c r="F324" s="6" t="s">
        <v>63</v>
      </c>
    </row>
    <row r="325" ht="18.75" spans="1:6">
      <c r="A325" s="6">
        <v>323</v>
      </c>
      <c r="B325" s="6" t="s">
        <v>332</v>
      </c>
      <c r="C325" s="6" t="s">
        <v>209</v>
      </c>
      <c r="D325" s="6" t="s">
        <v>209</v>
      </c>
      <c r="E325" s="6" t="s">
        <v>209</v>
      </c>
      <c r="F325" s="6" t="s">
        <v>63</v>
      </c>
    </row>
    <row r="326" ht="18.75" spans="1:6">
      <c r="A326" s="6">
        <v>324</v>
      </c>
      <c r="B326" s="6" t="s">
        <v>333</v>
      </c>
      <c r="C326" s="6" t="s">
        <v>209</v>
      </c>
      <c r="D326" s="6" t="s">
        <v>209</v>
      </c>
      <c r="E326" s="6" t="s">
        <v>209</v>
      </c>
      <c r="F326" s="6" t="s">
        <v>63</v>
      </c>
    </row>
    <row r="327" ht="18.75" spans="1:6">
      <c r="A327" s="6">
        <v>325</v>
      </c>
      <c r="B327" s="6" t="s">
        <v>334</v>
      </c>
      <c r="C327" s="6" t="s">
        <v>209</v>
      </c>
      <c r="D327" s="6" t="s">
        <v>209</v>
      </c>
      <c r="E327" s="6" t="s">
        <v>209</v>
      </c>
      <c r="F327" s="6" t="s">
        <v>63</v>
      </c>
    </row>
    <row r="328" ht="18.75" spans="1:6">
      <c r="A328" s="6">
        <v>326</v>
      </c>
      <c r="B328" s="6" t="s">
        <v>335</v>
      </c>
      <c r="C328" s="6" t="s">
        <v>209</v>
      </c>
      <c r="D328" s="6" t="s">
        <v>209</v>
      </c>
      <c r="E328" s="6" t="s">
        <v>209</v>
      </c>
      <c r="F328" s="6" t="s">
        <v>63</v>
      </c>
    </row>
    <row r="329" ht="18.75" spans="1:6">
      <c r="A329" s="6">
        <v>327</v>
      </c>
      <c r="B329" s="6" t="s">
        <v>336</v>
      </c>
      <c r="C329" s="6" t="s">
        <v>209</v>
      </c>
      <c r="D329" s="6" t="s">
        <v>209</v>
      </c>
      <c r="E329" s="6" t="s">
        <v>209</v>
      </c>
      <c r="F329" s="6" t="s">
        <v>63</v>
      </c>
    </row>
    <row r="330" ht="18.75" spans="1:6">
      <c r="A330" s="6">
        <v>328</v>
      </c>
      <c r="B330" s="6" t="s">
        <v>337</v>
      </c>
      <c r="C330" s="6" t="s">
        <v>209</v>
      </c>
      <c r="D330" s="6" t="s">
        <v>209</v>
      </c>
      <c r="E330" s="6" t="s">
        <v>209</v>
      </c>
      <c r="F330" s="6" t="s">
        <v>63</v>
      </c>
    </row>
    <row r="331" ht="18.75" spans="1:6">
      <c r="A331" s="6">
        <v>329</v>
      </c>
      <c r="B331" s="6" t="s">
        <v>338</v>
      </c>
      <c r="C331" s="6" t="s">
        <v>209</v>
      </c>
      <c r="D331" s="6" t="s">
        <v>209</v>
      </c>
      <c r="E331" s="6" t="s">
        <v>209</v>
      </c>
      <c r="F331" s="6" t="s">
        <v>63</v>
      </c>
    </row>
    <row r="332" ht="18.75" spans="1:6">
      <c r="A332" s="6">
        <v>330</v>
      </c>
      <c r="B332" s="6" t="s">
        <v>339</v>
      </c>
      <c r="C332" s="6" t="s">
        <v>209</v>
      </c>
      <c r="D332" s="6" t="s">
        <v>209</v>
      </c>
      <c r="E332" s="6" t="s">
        <v>209</v>
      </c>
      <c r="F332" s="6" t="s">
        <v>63</v>
      </c>
    </row>
    <row r="333" ht="18.75" spans="1:6">
      <c r="A333" s="6">
        <v>331</v>
      </c>
      <c r="B333" s="6" t="s">
        <v>340</v>
      </c>
      <c r="C333" s="6" t="s">
        <v>209</v>
      </c>
      <c r="D333" s="6" t="s">
        <v>209</v>
      </c>
      <c r="E333" s="6" t="s">
        <v>209</v>
      </c>
      <c r="F333" s="6" t="s">
        <v>63</v>
      </c>
    </row>
    <row r="334" ht="18.75" spans="1:6">
      <c r="A334" s="6">
        <v>332</v>
      </c>
      <c r="B334" s="6" t="s">
        <v>341</v>
      </c>
      <c r="C334" s="6" t="s">
        <v>209</v>
      </c>
      <c r="D334" s="6" t="s">
        <v>209</v>
      </c>
      <c r="E334" s="6" t="s">
        <v>209</v>
      </c>
      <c r="F334" s="6" t="s">
        <v>63</v>
      </c>
    </row>
    <row r="335" ht="18.75" spans="1:6">
      <c r="A335" s="6">
        <v>333</v>
      </c>
      <c r="B335" s="6" t="s">
        <v>342</v>
      </c>
      <c r="C335" s="6" t="s">
        <v>209</v>
      </c>
      <c r="D335" s="6" t="s">
        <v>209</v>
      </c>
      <c r="E335" s="6" t="s">
        <v>209</v>
      </c>
      <c r="F335" s="6" t="s">
        <v>63</v>
      </c>
    </row>
    <row r="336" ht="18.75" spans="1:6">
      <c r="A336" s="6">
        <v>334</v>
      </c>
      <c r="B336" s="6" t="s">
        <v>343</v>
      </c>
      <c r="C336" s="6" t="s">
        <v>209</v>
      </c>
      <c r="D336" s="6" t="s">
        <v>209</v>
      </c>
      <c r="E336" s="6" t="s">
        <v>209</v>
      </c>
      <c r="F336" s="6" t="s">
        <v>63</v>
      </c>
    </row>
    <row r="337" ht="18.75" spans="1:6">
      <c r="A337" s="6">
        <v>335</v>
      </c>
      <c r="B337" s="6" t="s">
        <v>344</v>
      </c>
      <c r="C337" s="6" t="s">
        <v>209</v>
      </c>
      <c r="D337" s="6" t="s">
        <v>209</v>
      </c>
      <c r="E337" s="6" t="s">
        <v>209</v>
      </c>
      <c r="F337" s="6" t="s">
        <v>63</v>
      </c>
    </row>
    <row r="338" ht="18.75" spans="1:6">
      <c r="A338" s="6">
        <v>336</v>
      </c>
      <c r="B338" s="6" t="s">
        <v>345</v>
      </c>
      <c r="C338" s="6" t="s">
        <v>209</v>
      </c>
      <c r="D338" s="6" t="s">
        <v>209</v>
      </c>
      <c r="E338" s="6" t="s">
        <v>209</v>
      </c>
      <c r="F338" s="6" t="s">
        <v>63</v>
      </c>
    </row>
    <row r="339" ht="18.75" spans="1:6">
      <c r="A339" s="6">
        <v>337</v>
      </c>
      <c r="B339" s="6" t="s">
        <v>346</v>
      </c>
      <c r="C339" s="6" t="s">
        <v>209</v>
      </c>
      <c r="D339" s="6" t="s">
        <v>209</v>
      </c>
      <c r="E339" s="6" t="s">
        <v>209</v>
      </c>
      <c r="F339" s="6" t="s">
        <v>63</v>
      </c>
    </row>
    <row r="340" ht="18.75" spans="1:6">
      <c r="A340" s="6">
        <v>338</v>
      </c>
      <c r="B340" s="6" t="s">
        <v>347</v>
      </c>
      <c r="C340" s="6" t="s">
        <v>209</v>
      </c>
      <c r="D340" s="6" t="s">
        <v>209</v>
      </c>
      <c r="E340" s="6" t="s">
        <v>209</v>
      </c>
      <c r="F340" s="6" t="s">
        <v>63</v>
      </c>
    </row>
    <row r="341" ht="18.75" spans="1:6">
      <c r="A341" s="6">
        <v>339</v>
      </c>
      <c r="B341" s="6" t="s">
        <v>348</v>
      </c>
      <c r="C341" s="6" t="s">
        <v>209</v>
      </c>
      <c r="D341" s="6" t="s">
        <v>209</v>
      </c>
      <c r="E341" s="6" t="s">
        <v>209</v>
      </c>
      <c r="F341" s="6" t="s">
        <v>63</v>
      </c>
    </row>
    <row r="342" ht="18.75" spans="1:6">
      <c r="A342" s="6">
        <v>340</v>
      </c>
      <c r="B342" s="6" t="s">
        <v>349</v>
      </c>
      <c r="C342" s="6" t="s">
        <v>209</v>
      </c>
      <c r="D342" s="6" t="s">
        <v>209</v>
      </c>
      <c r="E342" s="6" t="s">
        <v>209</v>
      </c>
      <c r="F342" s="6" t="s">
        <v>63</v>
      </c>
    </row>
    <row r="343" ht="18.75" spans="1:6">
      <c r="A343" s="6">
        <v>341</v>
      </c>
      <c r="B343" s="6" t="s">
        <v>350</v>
      </c>
      <c r="C343" s="6" t="s">
        <v>209</v>
      </c>
      <c r="D343" s="6" t="s">
        <v>209</v>
      </c>
      <c r="E343" s="6" t="s">
        <v>209</v>
      </c>
      <c r="F343" s="6" t="s">
        <v>63</v>
      </c>
    </row>
    <row r="344" ht="18.75" spans="1:6">
      <c r="A344" s="6">
        <v>342</v>
      </c>
      <c r="B344" s="6" t="s">
        <v>351</v>
      </c>
      <c r="C344" s="6" t="s">
        <v>209</v>
      </c>
      <c r="D344" s="6" t="s">
        <v>209</v>
      </c>
      <c r="E344" s="6" t="s">
        <v>209</v>
      </c>
      <c r="F344" s="6" t="s">
        <v>63</v>
      </c>
    </row>
    <row r="345" ht="18.75" spans="1:6">
      <c r="A345" s="6">
        <v>343</v>
      </c>
      <c r="B345" s="6" t="s">
        <v>352</v>
      </c>
      <c r="C345" s="6" t="s">
        <v>209</v>
      </c>
      <c r="D345" s="6" t="s">
        <v>209</v>
      </c>
      <c r="E345" s="6" t="s">
        <v>209</v>
      </c>
      <c r="F345" s="6" t="s">
        <v>63</v>
      </c>
    </row>
    <row r="346" ht="18.75" spans="1:6">
      <c r="A346" s="6">
        <v>344</v>
      </c>
      <c r="B346" s="6" t="s">
        <v>353</v>
      </c>
      <c r="C346" s="6" t="s">
        <v>209</v>
      </c>
      <c r="D346" s="6" t="s">
        <v>209</v>
      </c>
      <c r="E346" s="6" t="s">
        <v>209</v>
      </c>
      <c r="F346" s="6" t="s">
        <v>63</v>
      </c>
    </row>
    <row r="347" ht="18.75" spans="1:6">
      <c r="A347" s="6">
        <v>345</v>
      </c>
      <c r="B347" s="6" t="s">
        <v>354</v>
      </c>
      <c r="C347" s="6" t="s">
        <v>209</v>
      </c>
      <c r="D347" s="6" t="s">
        <v>209</v>
      </c>
      <c r="E347" s="6" t="s">
        <v>209</v>
      </c>
      <c r="F347" s="6" t="s">
        <v>63</v>
      </c>
    </row>
    <row r="348" ht="18.75" spans="1:6">
      <c r="A348" s="6">
        <v>346</v>
      </c>
      <c r="B348" s="6" t="s">
        <v>355</v>
      </c>
      <c r="C348" s="6" t="s">
        <v>209</v>
      </c>
      <c r="D348" s="6" t="s">
        <v>209</v>
      </c>
      <c r="E348" s="6" t="s">
        <v>209</v>
      </c>
      <c r="F348" s="6" t="s">
        <v>63</v>
      </c>
    </row>
    <row r="349" ht="18.75" spans="1:6">
      <c r="A349" s="6">
        <v>347</v>
      </c>
      <c r="B349" s="6" t="s">
        <v>356</v>
      </c>
      <c r="C349" s="6" t="s">
        <v>209</v>
      </c>
      <c r="D349" s="6" t="s">
        <v>209</v>
      </c>
      <c r="E349" s="6" t="s">
        <v>209</v>
      </c>
      <c r="F349" s="6" t="s">
        <v>63</v>
      </c>
    </row>
    <row r="350" ht="18.75" spans="1:6">
      <c r="A350" s="6">
        <v>348</v>
      </c>
      <c r="B350" s="6" t="s">
        <v>357</v>
      </c>
      <c r="C350" s="6" t="s">
        <v>209</v>
      </c>
      <c r="D350" s="6" t="s">
        <v>209</v>
      </c>
      <c r="E350" s="6" t="s">
        <v>209</v>
      </c>
      <c r="F350" s="6" t="s">
        <v>63</v>
      </c>
    </row>
    <row r="351" ht="18.75" spans="1:6">
      <c r="A351" s="6">
        <v>349</v>
      </c>
      <c r="B351" s="6" t="s">
        <v>358</v>
      </c>
      <c r="C351" s="6" t="s">
        <v>209</v>
      </c>
      <c r="D351" s="6" t="s">
        <v>209</v>
      </c>
      <c r="E351" s="6" t="s">
        <v>209</v>
      </c>
      <c r="F351" s="6" t="s">
        <v>63</v>
      </c>
    </row>
    <row r="352" ht="18.75" spans="1:6">
      <c r="A352" s="6">
        <v>350</v>
      </c>
      <c r="B352" s="6" t="s">
        <v>359</v>
      </c>
      <c r="C352" s="6" t="s">
        <v>209</v>
      </c>
      <c r="D352" s="6" t="s">
        <v>209</v>
      </c>
      <c r="E352" s="6" t="s">
        <v>209</v>
      </c>
      <c r="F352" s="6" t="s">
        <v>63</v>
      </c>
    </row>
    <row r="353" ht="18.75" spans="1:6">
      <c r="A353" s="6">
        <v>351</v>
      </c>
      <c r="B353" s="6" t="s">
        <v>360</v>
      </c>
      <c r="C353" s="6" t="s">
        <v>209</v>
      </c>
      <c r="D353" s="6" t="s">
        <v>209</v>
      </c>
      <c r="E353" s="6" t="s">
        <v>209</v>
      </c>
      <c r="F353" s="6" t="s">
        <v>63</v>
      </c>
    </row>
    <row r="354" ht="18.75" spans="1:6">
      <c r="A354" s="6">
        <v>352</v>
      </c>
      <c r="B354" s="6" t="s">
        <v>361</v>
      </c>
      <c r="C354" s="6" t="s">
        <v>209</v>
      </c>
      <c r="D354" s="6" t="s">
        <v>209</v>
      </c>
      <c r="E354" s="6" t="s">
        <v>209</v>
      </c>
      <c r="F354" s="6" t="s">
        <v>63</v>
      </c>
    </row>
    <row r="355" ht="18.75" spans="1:6">
      <c r="A355" s="6">
        <v>353</v>
      </c>
      <c r="B355" s="6" t="s">
        <v>362</v>
      </c>
      <c r="C355" s="6" t="s">
        <v>209</v>
      </c>
      <c r="D355" s="6" t="s">
        <v>209</v>
      </c>
      <c r="E355" s="6" t="s">
        <v>209</v>
      </c>
      <c r="F355" s="6" t="s">
        <v>63</v>
      </c>
    </row>
    <row r="356" ht="18.75" spans="1:6">
      <c r="A356" s="6">
        <v>354</v>
      </c>
      <c r="B356" s="6" t="s">
        <v>363</v>
      </c>
      <c r="C356" s="6" t="s">
        <v>209</v>
      </c>
      <c r="D356" s="6" t="s">
        <v>209</v>
      </c>
      <c r="E356" s="6" t="s">
        <v>209</v>
      </c>
      <c r="F356" s="6" t="s">
        <v>63</v>
      </c>
    </row>
    <row r="357" ht="18.75" spans="1:6">
      <c r="A357" s="6">
        <v>355</v>
      </c>
      <c r="B357" s="6" t="s">
        <v>364</v>
      </c>
      <c r="C357" s="6" t="s">
        <v>209</v>
      </c>
      <c r="D357" s="6" t="s">
        <v>209</v>
      </c>
      <c r="E357" s="6" t="s">
        <v>209</v>
      </c>
      <c r="F357" s="6" t="s">
        <v>63</v>
      </c>
    </row>
    <row r="358" ht="18.75" spans="1:6">
      <c r="A358" s="6">
        <v>356</v>
      </c>
      <c r="B358" s="6" t="s">
        <v>365</v>
      </c>
      <c r="C358" s="6" t="s">
        <v>209</v>
      </c>
      <c r="D358" s="6" t="s">
        <v>209</v>
      </c>
      <c r="E358" s="6" t="s">
        <v>209</v>
      </c>
      <c r="F358" s="6" t="s">
        <v>63</v>
      </c>
    </row>
    <row r="359" ht="18.75" spans="1:6">
      <c r="A359" s="6">
        <v>357</v>
      </c>
      <c r="B359" s="6" t="s">
        <v>366</v>
      </c>
      <c r="C359" s="6" t="s">
        <v>209</v>
      </c>
      <c r="D359" s="6" t="s">
        <v>209</v>
      </c>
      <c r="E359" s="6" t="s">
        <v>209</v>
      </c>
      <c r="F359" s="6" t="s">
        <v>63</v>
      </c>
    </row>
    <row r="360" ht="18.75" spans="1:6">
      <c r="A360" s="6">
        <v>358</v>
      </c>
      <c r="B360" s="6" t="s">
        <v>367</v>
      </c>
      <c r="C360" s="6" t="s">
        <v>209</v>
      </c>
      <c r="D360" s="6" t="s">
        <v>209</v>
      </c>
      <c r="E360" s="6" t="s">
        <v>209</v>
      </c>
      <c r="F360" s="6" t="s">
        <v>63</v>
      </c>
    </row>
    <row r="361" ht="18.75" spans="1:6">
      <c r="A361" s="6">
        <v>359</v>
      </c>
      <c r="B361" s="6" t="s">
        <v>368</v>
      </c>
      <c r="C361" s="6" t="s">
        <v>209</v>
      </c>
      <c r="D361" s="6" t="s">
        <v>209</v>
      </c>
      <c r="E361" s="6" t="s">
        <v>209</v>
      </c>
      <c r="F361" s="6" t="s">
        <v>63</v>
      </c>
    </row>
    <row r="362" ht="18.75" spans="1:6">
      <c r="A362" s="6">
        <v>360</v>
      </c>
      <c r="B362" s="6" t="s">
        <v>369</v>
      </c>
      <c r="C362" s="6" t="s">
        <v>209</v>
      </c>
      <c r="D362" s="6" t="s">
        <v>209</v>
      </c>
      <c r="E362" s="6" t="s">
        <v>209</v>
      </c>
      <c r="F362" s="6" t="s">
        <v>63</v>
      </c>
    </row>
    <row r="363" ht="18.75" spans="1:6">
      <c r="A363" s="6">
        <v>361</v>
      </c>
      <c r="B363" s="6" t="s">
        <v>370</v>
      </c>
      <c r="C363" s="6" t="s">
        <v>209</v>
      </c>
      <c r="D363" s="6" t="s">
        <v>209</v>
      </c>
      <c r="E363" s="6" t="s">
        <v>209</v>
      </c>
      <c r="F363" s="6" t="s">
        <v>63</v>
      </c>
    </row>
    <row r="364" ht="18.75" spans="1:6">
      <c r="A364" s="6">
        <v>362</v>
      </c>
      <c r="B364" s="6" t="s">
        <v>371</v>
      </c>
      <c r="C364" s="6" t="s">
        <v>209</v>
      </c>
      <c r="D364" s="6" t="s">
        <v>209</v>
      </c>
      <c r="E364" s="6" t="s">
        <v>209</v>
      </c>
      <c r="F364" s="6" t="s">
        <v>63</v>
      </c>
    </row>
    <row r="365" ht="18.75" spans="1:6">
      <c r="A365" s="6">
        <v>363</v>
      </c>
      <c r="B365" s="6" t="s">
        <v>372</v>
      </c>
      <c r="C365" s="6" t="s">
        <v>209</v>
      </c>
      <c r="D365" s="6" t="s">
        <v>209</v>
      </c>
      <c r="E365" s="6" t="s">
        <v>209</v>
      </c>
      <c r="F365" s="6" t="s">
        <v>63</v>
      </c>
    </row>
    <row r="366" ht="18.75" spans="1:6">
      <c r="A366" s="6">
        <v>364</v>
      </c>
      <c r="B366" s="6" t="s">
        <v>373</v>
      </c>
      <c r="C366" s="6" t="s">
        <v>209</v>
      </c>
      <c r="D366" s="6" t="s">
        <v>209</v>
      </c>
      <c r="E366" s="6" t="s">
        <v>209</v>
      </c>
      <c r="F366" s="6" t="s">
        <v>63</v>
      </c>
    </row>
    <row r="367" ht="18.75" spans="1:6">
      <c r="A367" s="6">
        <v>365</v>
      </c>
      <c r="B367" s="6" t="s">
        <v>374</v>
      </c>
      <c r="C367" s="6" t="s">
        <v>209</v>
      </c>
      <c r="D367" s="6" t="s">
        <v>209</v>
      </c>
      <c r="E367" s="6" t="s">
        <v>209</v>
      </c>
      <c r="F367" s="6" t="s">
        <v>63</v>
      </c>
    </row>
    <row r="368" ht="18.75" spans="1:6">
      <c r="A368" s="6">
        <v>366</v>
      </c>
      <c r="B368" s="6" t="s">
        <v>375</v>
      </c>
      <c r="C368" s="6" t="s">
        <v>209</v>
      </c>
      <c r="D368" s="6" t="s">
        <v>209</v>
      </c>
      <c r="E368" s="6" t="s">
        <v>209</v>
      </c>
      <c r="F368" s="6" t="s">
        <v>63</v>
      </c>
    </row>
    <row r="369" ht="18.75" spans="1:6">
      <c r="A369" s="6">
        <v>367</v>
      </c>
      <c r="B369" s="6" t="s">
        <v>376</v>
      </c>
      <c r="C369" s="6" t="s">
        <v>209</v>
      </c>
      <c r="D369" s="6" t="s">
        <v>209</v>
      </c>
      <c r="E369" s="6" t="s">
        <v>209</v>
      </c>
      <c r="F369" s="6" t="s">
        <v>63</v>
      </c>
    </row>
    <row r="370" ht="18.75" spans="1:6">
      <c r="A370" s="6">
        <v>368</v>
      </c>
      <c r="B370" s="6" t="s">
        <v>377</v>
      </c>
      <c r="C370" s="6" t="s">
        <v>209</v>
      </c>
      <c r="D370" s="6" t="s">
        <v>209</v>
      </c>
      <c r="E370" s="6" t="s">
        <v>209</v>
      </c>
      <c r="F370" s="6" t="s">
        <v>63</v>
      </c>
    </row>
    <row r="371" ht="18.75" spans="1:6">
      <c r="A371" s="6">
        <v>369</v>
      </c>
      <c r="B371" s="6" t="s">
        <v>378</v>
      </c>
      <c r="C371" s="6" t="s">
        <v>209</v>
      </c>
      <c r="D371" s="6" t="s">
        <v>209</v>
      </c>
      <c r="E371" s="6" t="s">
        <v>209</v>
      </c>
      <c r="F371" s="6" t="s">
        <v>63</v>
      </c>
    </row>
    <row r="372" ht="18.75" spans="1:6">
      <c r="A372" s="6">
        <v>370</v>
      </c>
      <c r="B372" s="6" t="s">
        <v>379</v>
      </c>
      <c r="C372" s="6" t="s">
        <v>209</v>
      </c>
      <c r="D372" s="6" t="s">
        <v>209</v>
      </c>
      <c r="E372" s="6" t="s">
        <v>209</v>
      </c>
      <c r="F372" s="6" t="s">
        <v>63</v>
      </c>
    </row>
    <row r="373" ht="18.75" spans="1:6">
      <c r="A373" s="6">
        <v>371</v>
      </c>
      <c r="B373" s="6" t="s">
        <v>380</v>
      </c>
      <c r="C373" s="6" t="s">
        <v>209</v>
      </c>
      <c r="D373" s="6" t="s">
        <v>209</v>
      </c>
      <c r="E373" s="6" t="s">
        <v>209</v>
      </c>
      <c r="F373" s="6" t="s">
        <v>63</v>
      </c>
    </row>
    <row r="374" ht="18.75" spans="1:6">
      <c r="A374" s="6">
        <v>372</v>
      </c>
      <c r="B374" s="6" t="s">
        <v>381</v>
      </c>
      <c r="C374" s="6" t="s">
        <v>209</v>
      </c>
      <c r="D374" s="6" t="s">
        <v>209</v>
      </c>
      <c r="E374" s="6" t="s">
        <v>209</v>
      </c>
      <c r="F374" s="6" t="s">
        <v>63</v>
      </c>
    </row>
    <row r="375" ht="18.75" spans="1:6">
      <c r="A375" s="6">
        <v>373</v>
      </c>
      <c r="B375" s="6" t="s">
        <v>382</v>
      </c>
      <c r="C375" s="6" t="s">
        <v>209</v>
      </c>
      <c r="D375" s="6" t="s">
        <v>209</v>
      </c>
      <c r="E375" s="6" t="s">
        <v>209</v>
      </c>
      <c r="F375" s="6" t="s">
        <v>63</v>
      </c>
    </row>
    <row r="376" ht="18.75" spans="1:6">
      <c r="A376" s="6">
        <v>374</v>
      </c>
      <c r="B376" s="6" t="s">
        <v>383</v>
      </c>
      <c r="C376" s="6" t="s">
        <v>209</v>
      </c>
      <c r="D376" s="6" t="s">
        <v>209</v>
      </c>
      <c r="E376" s="6" t="s">
        <v>209</v>
      </c>
      <c r="F376" s="6" t="s">
        <v>63</v>
      </c>
    </row>
    <row r="377" ht="18.75" spans="1:6">
      <c r="A377" s="6">
        <v>375</v>
      </c>
      <c r="B377" s="6" t="s">
        <v>384</v>
      </c>
      <c r="C377" s="6" t="s">
        <v>209</v>
      </c>
      <c r="D377" s="6" t="s">
        <v>209</v>
      </c>
      <c r="E377" s="6" t="s">
        <v>209</v>
      </c>
      <c r="F377" s="6" t="s">
        <v>63</v>
      </c>
    </row>
    <row r="378" ht="18.75" spans="1:6">
      <c r="A378" s="6">
        <v>376</v>
      </c>
      <c r="B378" s="6" t="s">
        <v>385</v>
      </c>
      <c r="C378" s="6" t="s">
        <v>209</v>
      </c>
      <c r="D378" s="6" t="s">
        <v>209</v>
      </c>
      <c r="E378" s="6" t="s">
        <v>209</v>
      </c>
      <c r="F378" s="6" t="s">
        <v>63</v>
      </c>
    </row>
    <row r="379" ht="18.75" spans="1:6">
      <c r="A379" s="6">
        <v>377</v>
      </c>
      <c r="B379" s="6" t="s">
        <v>386</v>
      </c>
      <c r="C379" s="6" t="s">
        <v>209</v>
      </c>
      <c r="D379" s="6" t="s">
        <v>209</v>
      </c>
      <c r="E379" s="6" t="s">
        <v>209</v>
      </c>
      <c r="F379" s="6" t="s">
        <v>63</v>
      </c>
    </row>
    <row r="380" ht="18.75" spans="1:6">
      <c r="A380" s="6">
        <v>378</v>
      </c>
      <c r="B380" s="6" t="s">
        <v>387</v>
      </c>
      <c r="C380" s="6" t="s">
        <v>209</v>
      </c>
      <c r="D380" s="6" t="s">
        <v>209</v>
      </c>
      <c r="E380" s="6" t="s">
        <v>209</v>
      </c>
      <c r="F380" s="6" t="s">
        <v>63</v>
      </c>
    </row>
    <row r="381" ht="18.75" spans="1:6">
      <c r="A381" s="6">
        <v>379</v>
      </c>
      <c r="B381" s="6" t="s">
        <v>388</v>
      </c>
      <c r="C381" s="6" t="s">
        <v>209</v>
      </c>
      <c r="D381" s="6" t="s">
        <v>209</v>
      </c>
      <c r="E381" s="6" t="s">
        <v>209</v>
      </c>
      <c r="F381" s="6" t="s">
        <v>63</v>
      </c>
    </row>
    <row r="382" ht="18.75" spans="1:6">
      <c r="A382" s="6">
        <v>380</v>
      </c>
      <c r="B382" s="6" t="s">
        <v>389</v>
      </c>
      <c r="C382" s="6" t="s">
        <v>209</v>
      </c>
      <c r="D382" s="6" t="s">
        <v>209</v>
      </c>
      <c r="E382" s="6" t="s">
        <v>209</v>
      </c>
      <c r="F382" s="6" t="s">
        <v>63</v>
      </c>
    </row>
    <row r="383" ht="18.75" spans="1:6">
      <c r="A383" s="6">
        <v>381</v>
      </c>
      <c r="B383" s="6" t="s">
        <v>390</v>
      </c>
      <c r="C383" s="6" t="s">
        <v>209</v>
      </c>
      <c r="D383" s="6" t="s">
        <v>209</v>
      </c>
      <c r="E383" s="6" t="s">
        <v>209</v>
      </c>
      <c r="F383" s="6" t="s">
        <v>63</v>
      </c>
    </row>
    <row r="384" ht="18.75" spans="1:6">
      <c r="A384" s="6">
        <v>382</v>
      </c>
      <c r="B384" s="6" t="s">
        <v>391</v>
      </c>
      <c r="C384" s="6" t="s">
        <v>209</v>
      </c>
      <c r="D384" s="6" t="s">
        <v>209</v>
      </c>
      <c r="E384" s="6" t="s">
        <v>209</v>
      </c>
      <c r="F384" s="6" t="s">
        <v>63</v>
      </c>
    </row>
    <row r="385" ht="18.75" spans="1:6">
      <c r="A385" s="6">
        <v>383</v>
      </c>
      <c r="B385" s="6" t="s">
        <v>392</v>
      </c>
      <c r="C385" s="6" t="s">
        <v>209</v>
      </c>
      <c r="D385" s="6" t="s">
        <v>209</v>
      </c>
      <c r="E385" s="6" t="s">
        <v>209</v>
      </c>
      <c r="F385" s="6" t="s">
        <v>63</v>
      </c>
    </row>
    <row r="386" ht="18.75" spans="1:6">
      <c r="A386" s="6">
        <v>384</v>
      </c>
      <c r="B386" s="6" t="s">
        <v>393</v>
      </c>
      <c r="C386" s="6" t="s">
        <v>209</v>
      </c>
      <c r="D386" s="6" t="s">
        <v>209</v>
      </c>
      <c r="E386" s="6" t="s">
        <v>209</v>
      </c>
      <c r="F386" s="6" t="s">
        <v>63</v>
      </c>
    </row>
    <row r="387" ht="18.75" spans="1:6">
      <c r="A387" s="6">
        <v>385</v>
      </c>
      <c r="B387" s="6" t="s">
        <v>394</v>
      </c>
      <c r="C387" s="6" t="s">
        <v>209</v>
      </c>
      <c r="D387" s="6" t="s">
        <v>209</v>
      </c>
      <c r="E387" s="6" t="s">
        <v>209</v>
      </c>
      <c r="F387" s="6" t="s">
        <v>63</v>
      </c>
    </row>
    <row r="388" ht="18.75" spans="1:6">
      <c r="A388" s="6">
        <v>386</v>
      </c>
      <c r="B388" s="6" t="s">
        <v>395</v>
      </c>
      <c r="C388" s="6" t="s">
        <v>209</v>
      </c>
      <c r="D388" s="6" t="s">
        <v>209</v>
      </c>
      <c r="E388" s="6" t="s">
        <v>209</v>
      </c>
      <c r="F388" s="6" t="s">
        <v>63</v>
      </c>
    </row>
    <row r="389" ht="18.75" spans="1:6">
      <c r="A389" s="6">
        <v>387</v>
      </c>
      <c r="B389" s="6" t="s">
        <v>396</v>
      </c>
      <c r="C389" s="6" t="s">
        <v>209</v>
      </c>
      <c r="D389" s="6" t="s">
        <v>209</v>
      </c>
      <c r="E389" s="6" t="s">
        <v>209</v>
      </c>
      <c r="F389" s="6" t="s">
        <v>63</v>
      </c>
    </row>
    <row r="390" ht="18.75" spans="1:6">
      <c r="A390" s="6">
        <v>388</v>
      </c>
      <c r="B390" s="6" t="s">
        <v>397</v>
      </c>
      <c r="C390" s="6" t="s">
        <v>209</v>
      </c>
      <c r="D390" s="6" t="s">
        <v>209</v>
      </c>
      <c r="E390" s="6" t="s">
        <v>209</v>
      </c>
      <c r="F390" s="6" t="s">
        <v>63</v>
      </c>
    </row>
    <row r="391" ht="18.75" spans="1:6">
      <c r="A391" s="6">
        <v>389</v>
      </c>
      <c r="B391" s="6" t="s">
        <v>398</v>
      </c>
      <c r="C391" s="6" t="s">
        <v>209</v>
      </c>
      <c r="D391" s="6" t="s">
        <v>209</v>
      </c>
      <c r="E391" s="6" t="s">
        <v>209</v>
      </c>
      <c r="F391" s="6" t="s">
        <v>63</v>
      </c>
    </row>
    <row r="392" ht="18.75" spans="1:6">
      <c r="A392" s="6">
        <v>390</v>
      </c>
      <c r="B392" s="6" t="s">
        <v>399</v>
      </c>
      <c r="C392" s="6" t="s">
        <v>209</v>
      </c>
      <c r="D392" s="6" t="s">
        <v>209</v>
      </c>
      <c r="E392" s="6" t="s">
        <v>209</v>
      </c>
      <c r="F392" s="6" t="s">
        <v>63</v>
      </c>
    </row>
    <row r="393" ht="18.75" spans="1:6">
      <c r="A393" s="6">
        <v>391</v>
      </c>
      <c r="B393" s="6" t="s">
        <v>400</v>
      </c>
      <c r="C393" s="6" t="s">
        <v>209</v>
      </c>
      <c r="D393" s="6" t="s">
        <v>209</v>
      </c>
      <c r="E393" s="6" t="s">
        <v>209</v>
      </c>
      <c r="F393" s="6" t="s">
        <v>63</v>
      </c>
    </row>
    <row r="394" ht="18.75" spans="1:6">
      <c r="A394" s="6">
        <v>392</v>
      </c>
      <c r="B394" s="6" t="s">
        <v>401</v>
      </c>
      <c r="C394" s="6" t="s">
        <v>209</v>
      </c>
      <c r="D394" s="6" t="s">
        <v>209</v>
      </c>
      <c r="E394" s="6" t="s">
        <v>209</v>
      </c>
      <c r="F394" s="6" t="s">
        <v>63</v>
      </c>
    </row>
    <row r="395" ht="18.75" spans="1:6">
      <c r="A395" s="6">
        <v>393</v>
      </c>
      <c r="B395" s="6" t="s">
        <v>402</v>
      </c>
      <c r="C395" s="6" t="s">
        <v>209</v>
      </c>
      <c r="D395" s="6" t="s">
        <v>209</v>
      </c>
      <c r="E395" s="6" t="s">
        <v>209</v>
      </c>
      <c r="F395" s="6" t="s">
        <v>63</v>
      </c>
    </row>
    <row r="396" ht="18.75" spans="1:6">
      <c r="A396" s="6">
        <v>394</v>
      </c>
      <c r="B396" s="6" t="s">
        <v>403</v>
      </c>
      <c r="C396" s="6" t="s">
        <v>209</v>
      </c>
      <c r="D396" s="6" t="s">
        <v>209</v>
      </c>
      <c r="E396" s="6" t="s">
        <v>209</v>
      </c>
      <c r="F396" s="6" t="s">
        <v>63</v>
      </c>
    </row>
    <row r="397" ht="18.75" spans="1:6">
      <c r="A397" s="6">
        <v>395</v>
      </c>
      <c r="B397" s="6" t="s">
        <v>404</v>
      </c>
      <c r="C397" s="6" t="s">
        <v>209</v>
      </c>
      <c r="D397" s="6" t="s">
        <v>209</v>
      </c>
      <c r="E397" s="6" t="s">
        <v>209</v>
      </c>
      <c r="F397" s="6" t="s">
        <v>63</v>
      </c>
    </row>
    <row r="398" ht="18.75" spans="1:6">
      <c r="A398" s="6">
        <v>396</v>
      </c>
      <c r="B398" s="6" t="s">
        <v>405</v>
      </c>
      <c r="C398" s="6" t="s">
        <v>209</v>
      </c>
      <c r="D398" s="6" t="s">
        <v>209</v>
      </c>
      <c r="E398" s="6" t="s">
        <v>209</v>
      </c>
      <c r="F398" s="6" t="s">
        <v>63</v>
      </c>
    </row>
    <row r="399" ht="18.75" spans="1:6">
      <c r="A399" s="6">
        <v>397</v>
      </c>
      <c r="B399" s="6" t="s">
        <v>406</v>
      </c>
      <c r="C399" s="6" t="s">
        <v>209</v>
      </c>
      <c r="D399" s="6" t="s">
        <v>209</v>
      </c>
      <c r="E399" s="6" t="s">
        <v>209</v>
      </c>
      <c r="F399" s="6" t="s">
        <v>63</v>
      </c>
    </row>
    <row r="400" ht="18.75" spans="1:6">
      <c r="A400" s="6">
        <v>398</v>
      </c>
      <c r="B400" s="6" t="s">
        <v>407</v>
      </c>
      <c r="C400" s="6" t="s">
        <v>209</v>
      </c>
      <c r="D400" s="6" t="s">
        <v>209</v>
      </c>
      <c r="E400" s="6" t="s">
        <v>209</v>
      </c>
      <c r="F400" s="6" t="s">
        <v>63</v>
      </c>
    </row>
    <row r="401" ht="18.75" spans="1:6">
      <c r="A401" s="6">
        <v>399</v>
      </c>
      <c r="B401" s="6" t="s">
        <v>408</v>
      </c>
      <c r="C401" s="6" t="s">
        <v>209</v>
      </c>
      <c r="D401" s="6" t="s">
        <v>209</v>
      </c>
      <c r="E401" s="6" t="s">
        <v>209</v>
      </c>
      <c r="F401" s="6" t="s">
        <v>63</v>
      </c>
    </row>
    <row r="402" ht="18.75" spans="1:6">
      <c r="A402" s="6">
        <v>400</v>
      </c>
      <c r="B402" s="6" t="s">
        <v>409</v>
      </c>
      <c r="C402" s="6" t="s">
        <v>209</v>
      </c>
      <c r="D402" s="6" t="s">
        <v>209</v>
      </c>
      <c r="E402" s="6" t="s">
        <v>209</v>
      </c>
      <c r="F402" s="6" t="s">
        <v>63</v>
      </c>
    </row>
    <row r="403" ht="18.75" spans="1:6">
      <c r="A403" s="6">
        <v>401</v>
      </c>
      <c r="B403" s="6" t="s">
        <v>410</v>
      </c>
      <c r="C403" s="6" t="s">
        <v>209</v>
      </c>
      <c r="D403" s="6" t="s">
        <v>209</v>
      </c>
      <c r="E403" s="6" t="s">
        <v>209</v>
      </c>
      <c r="F403" s="6" t="s">
        <v>63</v>
      </c>
    </row>
    <row r="404" ht="18.75" spans="1:6">
      <c r="A404" s="6">
        <v>402</v>
      </c>
      <c r="B404" s="6" t="s">
        <v>411</v>
      </c>
      <c r="C404" s="6" t="s">
        <v>209</v>
      </c>
      <c r="D404" s="6" t="s">
        <v>209</v>
      </c>
      <c r="E404" s="6" t="s">
        <v>209</v>
      </c>
      <c r="F404" s="6" t="s">
        <v>63</v>
      </c>
    </row>
    <row r="405" ht="18.75" spans="1:6">
      <c r="A405" s="6">
        <v>403</v>
      </c>
      <c r="B405" s="6" t="s">
        <v>412</v>
      </c>
      <c r="C405" s="6" t="s">
        <v>209</v>
      </c>
      <c r="D405" s="6" t="s">
        <v>209</v>
      </c>
      <c r="E405" s="6" t="s">
        <v>209</v>
      </c>
      <c r="F405" s="6" t="s">
        <v>63</v>
      </c>
    </row>
    <row r="406" ht="18.75" spans="1:6">
      <c r="A406" s="6">
        <v>404</v>
      </c>
      <c r="B406" s="6" t="s">
        <v>413</v>
      </c>
      <c r="C406" s="6" t="s">
        <v>209</v>
      </c>
      <c r="D406" s="6" t="s">
        <v>209</v>
      </c>
      <c r="E406" s="6" t="s">
        <v>209</v>
      </c>
      <c r="F406" s="6" t="s">
        <v>63</v>
      </c>
    </row>
    <row r="407" ht="18.75" spans="1:6">
      <c r="A407" s="6">
        <v>405</v>
      </c>
      <c r="B407" s="6" t="s">
        <v>414</v>
      </c>
      <c r="C407" s="6" t="s">
        <v>209</v>
      </c>
      <c r="D407" s="6" t="s">
        <v>209</v>
      </c>
      <c r="E407" s="6" t="s">
        <v>209</v>
      </c>
      <c r="F407" s="6" t="s">
        <v>63</v>
      </c>
    </row>
    <row r="408" ht="18.75" spans="1:6">
      <c r="A408" s="6">
        <v>406</v>
      </c>
      <c r="B408" s="6" t="s">
        <v>415</v>
      </c>
      <c r="C408" s="6" t="s">
        <v>209</v>
      </c>
      <c r="D408" s="6" t="s">
        <v>209</v>
      </c>
      <c r="E408" s="6" t="s">
        <v>209</v>
      </c>
      <c r="F408" s="6" t="s">
        <v>63</v>
      </c>
    </row>
    <row r="409" ht="18.75" spans="1:6">
      <c r="A409" s="6">
        <v>407</v>
      </c>
      <c r="B409" s="6" t="s">
        <v>416</v>
      </c>
      <c r="C409" s="6" t="s">
        <v>209</v>
      </c>
      <c r="D409" s="6" t="s">
        <v>209</v>
      </c>
      <c r="E409" s="6" t="s">
        <v>209</v>
      </c>
      <c r="F409" s="6" t="s">
        <v>63</v>
      </c>
    </row>
    <row r="410" ht="18.75" spans="1:6">
      <c r="A410" s="6">
        <v>408</v>
      </c>
      <c r="B410" s="6" t="s">
        <v>417</v>
      </c>
      <c r="C410" s="6" t="s">
        <v>209</v>
      </c>
      <c r="D410" s="6" t="s">
        <v>209</v>
      </c>
      <c r="E410" s="6" t="s">
        <v>209</v>
      </c>
      <c r="F410" s="6" t="s">
        <v>63</v>
      </c>
    </row>
    <row r="411" ht="18.75" spans="1:6">
      <c r="A411" s="6">
        <v>409</v>
      </c>
      <c r="B411" s="6" t="s">
        <v>418</v>
      </c>
      <c r="C411" s="6" t="s">
        <v>209</v>
      </c>
      <c r="D411" s="6" t="s">
        <v>209</v>
      </c>
      <c r="E411" s="6" t="s">
        <v>209</v>
      </c>
      <c r="F411" s="6" t="s">
        <v>63</v>
      </c>
    </row>
    <row r="412" ht="18.75" spans="1:6">
      <c r="A412" s="6">
        <v>410</v>
      </c>
      <c r="B412" s="6" t="s">
        <v>419</v>
      </c>
      <c r="C412" s="6" t="s">
        <v>209</v>
      </c>
      <c r="D412" s="6" t="s">
        <v>209</v>
      </c>
      <c r="E412" s="6" t="s">
        <v>209</v>
      </c>
      <c r="F412" s="6" t="s">
        <v>63</v>
      </c>
    </row>
    <row r="413" ht="18.75" spans="1:6">
      <c r="A413" s="6">
        <v>411</v>
      </c>
      <c r="B413" s="6" t="s">
        <v>420</v>
      </c>
      <c r="C413" s="6" t="s">
        <v>209</v>
      </c>
      <c r="D413" s="6" t="s">
        <v>209</v>
      </c>
      <c r="E413" s="6" t="s">
        <v>209</v>
      </c>
      <c r="F413" s="6" t="s">
        <v>63</v>
      </c>
    </row>
    <row r="414" ht="18.75" spans="1:6">
      <c r="A414" s="6">
        <v>412</v>
      </c>
      <c r="B414" s="6" t="s">
        <v>421</v>
      </c>
      <c r="C414" s="6" t="s">
        <v>209</v>
      </c>
      <c r="D414" s="6" t="s">
        <v>209</v>
      </c>
      <c r="E414" s="6" t="s">
        <v>209</v>
      </c>
      <c r="F414" s="6" t="s">
        <v>63</v>
      </c>
    </row>
    <row r="415" ht="18.75" spans="1:6">
      <c r="A415" s="6">
        <v>413</v>
      </c>
      <c r="B415" s="6" t="s">
        <v>422</v>
      </c>
      <c r="C415" s="6" t="s">
        <v>209</v>
      </c>
      <c r="D415" s="6" t="s">
        <v>209</v>
      </c>
      <c r="E415" s="6" t="s">
        <v>209</v>
      </c>
      <c r="F415" s="6" t="s">
        <v>63</v>
      </c>
    </row>
    <row r="416" ht="18.75" spans="1:6">
      <c r="A416" s="6">
        <v>414</v>
      </c>
      <c r="B416" s="6" t="s">
        <v>423</v>
      </c>
      <c r="C416" s="6" t="s">
        <v>209</v>
      </c>
      <c r="D416" s="6" t="s">
        <v>209</v>
      </c>
      <c r="E416" s="6" t="s">
        <v>209</v>
      </c>
      <c r="F416" s="6" t="s">
        <v>63</v>
      </c>
    </row>
    <row r="417" ht="18.75" spans="1:6">
      <c r="A417" s="6">
        <v>415</v>
      </c>
      <c r="B417" s="6" t="s">
        <v>424</v>
      </c>
      <c r="C417" s="6" t="s">
        <v>209</v>
      </c>
      <c r="D417" s="6" t="s">
        <v>209</v>
      </c>
      <c r="E417" s="6" t="s">
        <v>209</v>
      </c>
      <c r="F417" s="6" t="s">
        <v>63</v>
      </c>
    </row>
    <row r="418" ht="18.75" spans="1:6">
      <c r="A418" s="6">
        <v>416</v>
      </c>
      <c r="B418" s="6" t="s">
        <v>425</v>
      </c>
      <c r="C418" s="6" t="s">
        <v>209</v>
      </c>
      <c r="D418" s="6" t="s">
        <v>209</v>
      </c>
      <c r="E418" s="6" t="s">
        <v>209</v>
      </c>
      <c r="F418" s="6" t="s">
        <v>63</v>
      </c>
    </row>
  </sheetData>
  <sortState ref="A2:M417">
    <sortCondition ref="A2"/>
  </sortState>
  <mergeCells count="1">
    <mergeCell ref="A1:F1"/>
  </mergeCells>
  <pageMargins left="0.751388888888889" right="0.751388888888889" top="0.511805555555556" bottom="0.68" header="0.5" footer="0.5"/>
  <pageSetup paperSize="9" scale="7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廖文娟</cp:lastModifiedBy>
  <dcterms:created xsi:type="dcterms:W3CDTF">2020-12-16T06:10:00Z</dcterms:created>
  <cp:lastPrinted>2024-05-29T02:18:00Z</cp:lastPrinted>
  <dcterms:modified xsi:type="dcterms:W3CDTF">2024-06-03T09:30:12Z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