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25"/>
  </bookViews>
  <sheets>
    <sheet name="总表（新）" sheetId="1" r:id="rId1"/>
  </sheets>
  <definedNames>
    <definedName name="_xlnm._FilterDatabase" localSheetId="0" hidden="1">'总表（新）'!$A$2:$XEJ$324</definedName>
    <definedName name="_xlnm.Print_Titles" localSheetId="0">'总表（新）'!$2:$2</definedName>
    <definedName name="_xlnm.Print_Area" localSheetId="0">'总表（新）'!$A$1:$K$324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<sst xmlns="http://schemas.openxmlformats.org/spreadsheetml/2006/main" count="1076" uniqueCount="593">
  <si>
    <t>延庆区2024年事业单位公开招聘工作人员面试综合成绩</t>
  </si>
  <si>
    <t>面试分组</t>
  </si>
  <si>
    <t>报考主管单位</t>
  </si>
  <si>
    <t>报考单位</t>
  </si>
  <si>
    <t>报考职位</t>
  </si>
  <si>
    <t>准考证号</t>
  </si>
  <si>
    <t>笔试成绩</t>
  </si>
  <si>
    <t>按照50%核算</t>
  </si>
  <si>
    <t>面试成绩</t>
  </si>
  <si>
    <t>综合成绩</t>
  </si>
  <si>
    <t>备注</t>
  </si>
  <si>
    <t>5月30日上午第一组</t>
  </si>
  <si>
    <t>延庆区延庆镇人民政府</t>
  </si>
  <si>
    <t>农村三资管理服务中心</t>
  </si>
  <si>
    <t>综合管理岗</t>
  </si>
  <si>
    <t>411170402508</t>
  </si>
  <si>
    <t>70.50</t>
  </si>
  <si>
    <t>进入体检，体检时间：6月11日上午</t>
  </si>
  <si>
    <t>411170403010</t>
  </si>
  <si>
    <t>73.00</t>
  </si>
  <si>
    <t>411170402202</t>
  </si>
  <si>
    <t>63.50</t>
  </si>
  <si>
    <t>城市服务管理指挥分中心</t>
  </si>
  <si>
    <t>411170902519</t>
  </si>
  <si>
    <t>78.00</t>
  </si>
  <si>
    <t>411170900907</t>
  </si>
  <si>
    <t>81.00</t>
  </si>
  <si>
    <t>411170902414</t>
  </si>
  <si>
    <t>79.50</t>
  </si>
  <si>
    <t>延庆区香营乡人民政府</t>
  </si>
  <si>
    <t>党群服务中心</t>
  </si>
  <si>
    <t>411170403107</t>
  </si>
  <si>
    <t>87.00</t>
  </si>
  <si>
    <t>411170901817</t>
  </si>
  <si>
    <t>86.50</t>
  </si>
  <si>
    <t>411170900806</t>
  </si>
  <si>
    <t>85.00</t>
  </si>
  <si>
    <t>延庆区四海镇人民政府</t>
  </si>
  <si>
    <t>便民服务中心</t>
  </si>
  <si>
    <t>411170902417</t>
  </si>
  <si>
    <t>88.50</t>
  </si>
  <si>
    <t>411170401420</t>
  </si>
  <si>
    <t>83.00</t>
  </si>
  <si>
    <t>411170401225</t>
  </si>
  <si>
    <t>83.50</t>
  </si>
  <si>
    <t>5月30日上午第二组</t>
  </si>
  <si>
    <t>延庆区永宁镇人民政府</t>
  </si>
  <si>
    <t>411170401712</t>
  </si>
  <si>
    <t>79.00</t>
  </si>
  <si>
    <t>411170901111</t>
  </si>
  <si>
    <t>77.50</t>
  </si>
  <si>
    <t>411170402809</t>
  </si>
  <si>
    <t>77.00</t>
  </si>
  <si>
    <t>缺考</t>
  </si>
  <si>
    <t>411170403022</t>
  </si>
  <si>
    <t>411170901905</t>
  </si>
  <si>
    <t>411170402215</t>
  </si>
  <si>
    <t>80.50</t>
  </si>
  <si>
    <t>延庆区旧县镇人民政府</t>
  </si>
  <si>
    <t>411170402716</t>
  </si>
  <si>
    <t>84.00</t>
  </si>
  <si>
    <t>411170403530</t>
  </si>
  <si>
    <t>80.00</t>
  </si>
  <si>
    <t>411170400909</t>
  </si>
  <si>
    <t>75.50</t>
  </si>
  <si>
    <t>延庆区八达岭镇人民政府</t>
  </si>
  <si>
    <t>411170402422</t>
  </si>
  <si>
    <t>81.50</t>
  </si>
  <si>
    <t>411170401602</t>
  </si>
  <si>
    <t>76.00</t>
  </si>
  <si>
    <t>411170901126</t>
  </si>
  <si>
    <t>5月30日上午第三组</t>
  </si>
  <si>
    <t>延庆区香水园街道办事处</t>
  </si>
  <si>
    <t>市民诉求处置中心</t>
  </si>
  <si>
    <t>411170401213</t>
  </si>
  <si>
    <t>411170901627</t>
  </si>
  <si>
    <t>84.50</t>
  </si>
  <si>
    <t>411170902821</t>
  </si>
  <si>
    <t>82.00</t>
  </si>
  <si>
    <t>411170401129</t>
  </si>
  <si>
    <t>411170402014</t>
  </si>
  <si>
    <t>411170902210</t>
  </si>
  <si>
    <t>便民服务岗</t>
  </si>
  <si>
    <t>411170902125</t>
  </si>
  <si>
    <t>411170901512</t>
  </si>
  <si>
    <t>75.00</t>
  </si>
  <si>
    <t>411170402622</t>
  </si>
  <si>
    <t>78.50</t>
  </si>
  <si>
    <t>411170901218</t>
  </si>
  <si>
    <t>411170901516</t>
  </si>
  <si>
    <t>411170403524</t>
  </si>
  <si>
    <t>5月30日下午第一组</t>
  </si>
  <si>
    <t>延庆区张山营镇人民政府</t>
  </si>
  <si>
    <t>生态环境管理中心</t>
  </si>
  <si>
    <t>411170403108</t>
  </si>
  <si>
    <t>411170901827</t>
  </si>
  <si>
    <t>71.00</t>
  </si>
  <si>
    <t>411170400228</t>
  </si>
  <si>
    <t>411170900621</t>
  </si>
  <si>
    <t>411170403601</t>
  </si>
  <si>
    <t>76.50</t>
  </si>
  <si>
    <t>411170400803</t>
  </si>
  <si>
    <t>411170402421</t>
  </si>
  <si>
    <t>411170901106</t>
  </si>
  <si>
    <t>82.50</t>
  </si>
  <si>
    <t>411170901811</t>
  </si>
  <si>
    <t>411170901416</t>
  </si>
  <si>
    <t>411170902019</t>
  </si>
  <si>
    <t>411170403017</t>
  </si>
  <si>
    <t>411170403514</t>
  </si>
  <si>
    <t>延庆区大榆树镇人民政府</t>
  </si>
  <si>
    <t>411170902601</t>
  </si>
  <si>
    <t>411170901220</t>
  </si>
  <si>
    <t>411170402108</t>
  </si>
  <si>
    <t>411170402801</t>
  </si>
  <si>
    <t>74.50</t>
  </si>
  <si>
    <t>411170403125</t>
  </si>
  <si>
    <t>65.50</t>
  </si>
  <si>
    <t>5月30日下午第二组</t>
  </si>
  <si>
    <t>延庆区千家店镇人民政府</t>
  </si>
  <si>
    <t>411170400218</t>
  </si>
  <si>
    <t>411170902702</t>
  </si>
  <si>
    <t>411170902520</t>
  </si>
  <si>
    <t>71.50</t>
  </si>
  <si>
    <t>411170401902</t>
  </si>
  <si>
    <t>411170403126</t>
  </si>
  <si>
    <t>411170400613</t>
  </si>
  <si>
    <t>67.50</t>
  </si>
  <si>
    <t>411170901204</t>
  </si>
  <si>
    <t>73.50</t>
  </si>
  <si>
    <t>411170900119</t>
  </si>
  <si>
    <t>411170900920</t>
  </si>
  <si>
    <t>411170901425</t>
  </si>
  <si>
    <t>411170400814</t>
  </si>
  <si>
    <t>411170900522</t>
  </si>
  <si>
    <t>411170902412</t>
  </si>
  <si>
    <t>411170900115</t>
  </si>
  <si>
    <t>67.00</t>
  </si>
  <si>
    <t>411170400603</t>
  </si>
  <si>
    <t>延庆区百泉街道办事处</t>
  </si>
  <si>
    <t>会计</t>
  </si>
  <si>
    <t>411170401308</t>
  </si>
  <si>
    <t>411170401701</t>
  </si>
  <si>
    <t>411170902313</t>
  </si>
  <si>
    <t>5月30日下午第三组</t>
  </si>
  <si>
    <t>延庆区康庄镇人民政府</t>
  </si>
  <si>
    <t>411170900824</t>
  </si>
  <si>
    <t>411170902205</t>
  </si>
  <si>
    <t>411170902424</t>
  </si>
  <si>
    <t>411170400220</t>
  </si>
  <si>
    <t>411170401910</t>
  </si>
  <si>
    <t>延庆区井庄镇人民政府</t>
  </si>
  <si>
    <t>411170403015</t>
  </si>
  <si>
    <t>411170401615</t>
  </si>
  <si>
    <t>411170900713</t>
  </si>
  <si>
    <t>411170403402</t>
  </si>
  <si>
    <t>411170902522</t>
  </si>
  <si>
    <t>411170403626</t>
  </si>
  <si>
    <t>延庆区沈家营镇人民政府</t>
  </si>
  <si>
    <t>411170400307</t>
  </si>
  <si>
    <t>74.00</t>
  </si>
  <si>
    <t>411170400219</t>
  </si>
  <si>
    <t>411170402209</t>
  </si>
  <si>
    <t>70.00</t>
  </si>
  <si>
    <t>延庆区珍珠泉乡人民政府</t>
  </si>
  <si>
    <t>411170402022</t>
  </si>
  <si>
    <t>411170400124</t>
  </si>
  <si>
    <t>411170902613</t>
  </si>
  <si>
    <t>411170403228</t>
  </si>
  <si>
    <t>5月31日上午第一组</t>
  </si>
  <si>
    <t>延庆区农业农村局</t>
  </si>
  <si>
    <t>延庆区新农村建设服务中心</t>
  </si>
  <si>
    <t>新农村服务岗</t>
  </si>
  <si>
    <t>411170400328</t>
  </si>
  <si>
    <t>411170402706</t>
  </si>
  <si>
    <t>411170400905</t>
  </si>
  <si>
    <t>延庆区农业技术综合服务中心</t>
  </si>
  <si>
    <t>综合服务管理岗</t>
  </si>
  <si>
    <t>411170900309</t>
  </si>
  <si>
    <t>411170402615</t>
  </si>
  <si>
    <t>411170901402</t>
  </si>
  <si>
    <t>延庆区农产品质量安全中心</t>
  </si>
  <si>
    <t>农产品服务岗</t>
  </si>
  <si>
    <t>412170503030</t>
  </si>
  <si>
    <t>81.25</t>
  </si>
  <si>
    <t>412170502411</t>
  </si>
  <si>
    <t>73.75</t>
  </si>
  <si>
    <t>412170503129</t>
  </si>
  <si>
    <t>72.25</t>
  </si>
  <si>
    <t>延庆区永宁镇农业技术综合服务分中心</t>
  </si>
  <si>
    <t>永宁镇农业技术服务岗</t>
  </si>
  <si>
    <t>412170500305</t>
  </si>
  <si>
    <t>412170501901</t>
  </si>
  <si>
    <t>72.00</t>
  </si>
  <si>
    <t>412170501515</t>
  </si>
  <si>
    <t>5月31日上午第二组</t>
  </si>
  <si>
    <t>延庆区园林绿化局</t>
  </si>
  <si>
    <t>延庆区林业工作站</t>
  </si>
  <si>
    <t>411170902028</t>
  </si>
  <si>
    <t>411170402225</t>
  </si>
  <si>
    <t>411170902529</t>
  </si>
  <si>
    <t>411170402528</t>
  </si>
  <si>
    <t>411170400211</t>
  </si>
  <si>
    <t>411170902612</t>
  </si>
  <si>
    <t>专业技术岗</t>
  </si>
  <si>
    <t>412170502027</t>
  </si>
  <si>
    <t>82.25</t>
  </si>
  <si>
    <t>412170502711</t>
  </si>
  <si>
    <t>412170500502</t>
  </si>
  <si>
    <t>75.75</t>
  </si>
  <si>
    <t>412170501401</t>
  </si>
  <si>
    <t>412170501804</t>
  </si>
  <si>
    <t>412170500925</t>
  </si>
  <si>
    <t>68.75</t>
  </si>
  <si>
    <t>5月31日上午第三组</t>
  </si>
  <si>
    <t>延庆区城市管理委员会</t>
  </si>
  <si>
    <t>延庆区街巷管理中心</t>
  </si>
  <si>
    <t>财会岗</t>
  </si>
  <si>
    <t>411170400930</t>
  </si>
  <si>
    <t>411170900804</t>
  </si>
  <si>
    <t>411170401006</t>
  </si>
  <si>
    <t>65.00</t>
  </si>
  <si>
    <t>综合管理岗一</t>
  </si>
  <si>
    <t>411170901803</t>
  </si>
  <si>
    <t>411170902807</t>
  </si>
  <si>
    <t>411170901217</t>
  </si>
  <si>
    <t>综合管理岗二</t>
  </si>
  <si>
    <t>411170900121</t>
  </si>
  <si>
    <t>411170902422</t>
  </si>
  <si>
    <t>411170401220</t>
  </si>
  <si>
    <t>411170400717</t>
  </si>
  <si>
    <t>411170400917</t>
  </si>
  <si>
    <t>411170402409</t>
  </si>
  <si>
    <t>69.00</t>
  </si>
  <si>
    <t>5月31日下午第一组</t>
  </si>
  <si>
    <t>延庆区农业技术推广站</t>
  </si>
  <si>
    <t>农业推广技术岗</t>
  </si>
  <si>
    <t>412170501525</t>
  </si>
  <si>
    <t>78.75</t>
  </si>
  <si>
    <t>412170502630</t>
  </si>
  <si>
    <t>412170500820</t>
  </si>
  <si>
    <t>412170500828</t>
  </si>
  <si>
    <t>农业推广管理岗</t>
  </si>
  <si>
    <t>411170901120</t>
  </si>
  <si>
    <t>411170400902</t>
  </si>
  <si>
    <t>延庆区千家店镇农业技术综合服务分中心</t>
  </si>
  <si>
    <t>千家店镇农业技术服务岗</t>
  </si>
  <si>
    <t>412170500219</t>
  </si>
  <si>
    <t>68.50</t>
  </si>
  <si>
    <t>延庆区农业科技服务中心</t>
  </si>
  <si>
    <t>科技服务岗</t>
  </si>
  <si>
    <t>412170500417</t>
  </si>
  <si>
    <t>74.25</t>
  </si>
  <si>
    <t>延庆区动物疫病预防控制中心</t>
  </si>
  <si>
    <t>动物防疫岗</t>
  </si>
  <si>
    <t>412170502227</t>
  </si>
  <si>
    <t>延庆区大庄科乡农业技术综合服务分中心</t>
  </si>
  <si>
    <t>大庄科乡农业技术服务岗</t>
  </si>
  <si>
    <t>412170501002</t>
  </si>
  <si>
    <t>北京市延庆区植物保护站</t>
  </si>
  <si>
    <t>植物保护岗</t>
  </si>
  <si>
    <t>412170502410</t>
  </si>
  <si>
    <t>68.00</t>
  </si>
  <si>
    <t>412170502909</t>
  </si>
  <si>
    <t>64.50</t>
  </si>
  <si>
    <t>北京市延庆区新农村经济组织服务中心</t>
  </si>
  <si>
    <t>农村经济管理岗</t>
  </si>
  <si>
    <t>411170900613</t>
  </si>
  <si>
    <t>411170902328</t>
  </si>
  <si>
    <t>延庆区儒林街道办事处</t>
  </si>
  <si>
    <t>延庆区儒林街道便民服务中心</t>
  </si>
  <si>
    <t>411170401803</t>
  </si>
  <si>
    <t>66.50</t>
  </si>
  <si>
    <t>411170400904</t>
  </si>
  <si>
    <t>5月31日下午第二组</t>
  </si>
  <si>
    <t>延庆区林长制工作中心</t>
  </si>
  <si>
    <t>411170901114</t>
  </si>
  <si>
    <t>411170900519</t>
  </si>
  <si>
    <t>411170902506</t>
  </si>
  <si>
    <t>延庆区林业产业促进中心</t>
  </si>
  <si>
    <t>412170503008</t>
  </si>
  <si>
    <t>84.75</t>
  </si>
  <si>
    <t>412170501326</t>
  </si>
  <si>
    <t>78.25</t>
  </si>
  <si>
    <t>412170501418</t>
  </si>
  <si>
    <t>延庆区果品产业服务站</t>
  </si>
  <si>
    <t>果品技术岗</t>
  </si>
  <si>
    <t>412170503118</t>
  </si>
  <si>
    <t>412170502815</t>
  </si>
  <si>
    <t>412170502313</t>
  </si>
  <si>
    <t>延庆区园林管理中心妫水公园管理科</t>
  </si>
  <si>
    <t>412170502120</t>
  </si>
  <si>
    <t>412170502527</t>
  </si>
  <si>
    <t>412170500405</t>
  </si>
  <si>
    <t>延庆区园林管理中心百泉公园管理科</t>
  </si>
  <si>
    <t>412170502710</t>
  </si>
  <si>
    <t>83.75</t>
  </si>
  <si>
    <t>412170502112</t>
  </si>
  <si>
    <t>延庆区自然保护地管理处</t>
  </si>
  <si>
    <t>延庆区野鸭湖自然保护区管理中心</t>
  </si>
  <si>
    <t>412170500107</t>
  </si>
  <si>
    <t>74.75</t>
  </si>
  <si>
    <t>进入体检，体检时间：6月12日上午</t>
  </si>
  <si>
    <t>延庆区野生动植物保护救助中心</t>
  </si>
  <si>
    <t>411170403222</t>
  </si>
  <si>
    <t>5月31日下午第三组</t>
  </si>
  <si>
    <t>延庆区城乡环境管理中心</t>
  </si>
  <si>
    <t>设施管理岗</t>
  </si>
  <si>
    <t>411170902726</t>
  </si>
  <si>
    <t>411170900517</t>
  </si>
  <si>
    <t>85.50</t>
  </si>
  <si>
    <t>411170401824</t>
  </si>
  <si>
    <t>411170902626</t>
  </si>
  <si>
    <t>411170901205</t>
  </si>
  <si>
    <t>411170402124</t>
  </si>
  <si>
    <t>行业管理岗</t>
  </si>
  <si>
    <t>411170403123</t>
  </si>
  <si>
    <t>72.50</t>
  </si>
  <si>
    <t>411170402023</t>
  </si>
  <si>
    <t>411170901026</t>
  </si>
  <si>
    <t>411170402113</t>
  </si>
  <si>
    <t>411170403225</t>
  </si>
  <si>
    <t>66.00</t>
  </si>
  <si>
    <t>411170400818</t>
  </si>
  <si>
    <t>411170400329</t>
  </si>
  <si>
    <t>411170902326</t>
  </si>
  <si>
    <t>411170900504</t>
  </si>
  <si>
    <t>6月1日上午
第一组</t>
  </si>
  <si>
    <t>中共北京市延庆区委政法委员会</t>
  </si>
  <si>
    <t>延庆区防范和处理邪教中心</t>
  </si>
  <si>
    <t>411170400308</t>
  </si>
  <si>
    <t>411170402714</t>
  </si>
  <si>
    <t>411170402103</t>
  </si>
  <si>
    <t>中共北京市延庆区委统一战线工作部</t>
  </si>
  <si>
    <t>延庆区民族宗教服务中心</t>
  </si>
  <si>
    <t>411170901423</t>
  </si>
  <si>
    <t>411170900704</t>
  </si>
  <si>
    <t>411170401222</t>
  </si>
  <si>
    <t>延庆区人力资源和社会保障局</t>
  </si>
  <si>
    <t>延庆区人力资源公共服务中心人才服务科</t>
  </si>
  <si>
    <t>411170902502</t>
  </si>
  <si>
    <t>411170400712</t>
  </si>
  <si>
    <t>411170401013</t>
  </si>
  <si>
    <t>延庆区高校毕业生支农工作服务中心</t>
  </si>
  <si>
    <t>411170902501</t>
  </si>
  <si>
    <t>411170402015</t>
  </si>
  <si>
    <t>411170400323</t>
  </si>
  <si>
    <t>6月1日上午
第二组</t>
  </si>
  <si>
    <t>延庆区生态环境局</t>
  </si>
  <si>
    <t>延庆区环境保护监测站</t>
  </si>
  <si>
    <t>412170502418</t>
  </si>
  <si>
    <t>76.25</t>
  </si>
  <si>
    <t>412170503304</t>
  </si>
  <si>
    <t>412170500827</t>
  </si>
  <si>
    <t>70.75</t>
  </si>
  <si>
    <t>财务会计岗</t>
  </si>
  <si>
    <t>412170503015</t>
  </si>
  <si>
    <t>412170501112</t>
  </si>
  <si>
    <t>412170501502</t>
  </si>
  <si>
    <t>延庆区融媒体中心</t>
  </si>
  <si>
    <t>新媒体部</t>
  </si>
  <si>
    <t>全媒体记者</t>
  </si>
  <si>
    <t>411170400713</t>
  </si>
  <si>
    <t>411170400609</t>
  </si>
  <si>
    <t>69.50</t>
  </si>
  <si>
    <t>411170902025</t>
  </si>
  <si>
    <t>图文制作部</t>
  </si>
  <si>
    <t>文字编辑</t>
  </si>
  <si>
    <t>411170900315</t>
  </si>
  <si>
    <t>411170402829</t>
  </si>
  <si>
    <t>411170400720</t>
  </si>
  <si>
    <t>6月1日上午
第三组</t>
  </si>
  <si>
    <t>延庆区市政设施管理中心</t>
  </si>
  <si>
    <t>工程管理岗</t>
  </si>
  <si>
    <t>411170900325</t>
  </si>
  <si>
    <t>411170400109</t>
  </si>
  <si>
    <t>411170401901</t>
  </si>
  <si>
    <t>411170400319</t>
  </si>
  <si>
    <t>411170902510</t>
  </si>
  <si>
    <t>411170400826</t>
  </si>
  <si>
    <t>411170401605</t>
  </si>
  <si>
    <t>62.50</t>
  </si>
  <si>
    <t>延庆区环境卫生保洁中心</t>
  </si>
  <si>
    <t>411170403230</t>
  </si>
  <si>
    <t>411170900722</t>
  </si>
  <si>
    <t>411170402304</t>
  </si>
  <si>
    <t>中共北京市延庆区委办公室</t>
  </si>
  <si>
    <t>延庆区党委察访核验中心</t>
  </si>
  <si>
    <t>411170902329</t>
  </si>
  <si>
    <t>411170401512</t>
  </si>
  <si>
    <t>6月1日下午
第一组</t>
  </si>
  <si>
    <t>延庆区水务局</t>
  </si>
  <si>
    <t>延庆区小型水库管理中心</t>
  </si>
  <si>
    <t>411170403223</t>
  </si>
  <si>
    <t>411170401021</t>
  </si>
  <si>
    <t>水利工程管理岗</t>
  </si>
  <si>
    <t>411170402223</t>
  </si>
  <si>
    <t>411170900314</t>
  </si>
  <si>
    <t>411170400718</t>
  </si>
  <si>
    <t>延庆区白河堡水库管理中心</t>
  </si>
  <si>
    <t>411170401502</t>
  </si>
  <si>
    <t>411170902022</t>
  </si>
  <si>
    <t>411170901624</t>
  </si>
  <si>
    <t>411170403027</t>
  </si>
  <si>
    <t>411170402813</t>
  </si>
  <si>
    <t>411170900814</t>
  </si>
  <si>
    <t>延庆区文化和旅游局</t>
  </si>
  <si>
    <t>延庆区文化馆</t>
  </si>
  <si>
    <t>群文专业技术岗</t>
  </si>
  <si>
    <t>412170503306</t>
  </si>
  <si>
    <t>延庆区科学技术委员会</t>
  </si>
  <si>
    <t>延庆区科技协作服务中心</t>
  </si>
  <si>
    <t>411170402416</t>
  </si>
  <si>
    <t>411170901923</t>
  </si>
  <si>
    <t>411170401916</t>
  </si>
  <si>
    <t>6月1日下午
第二组</t>
  </si>
  <si>
    <t>延庆区中关村科技园区延庆园服务中心</t>
  </si>
  <si>
    <t>宣传策划部</t>
  </si>
  <si>
    <t>宣传策划专员</t>
  </si>
  <si>
    <t>411170901014</t>
  </si>
  <si>
    <t>411170401518</t>
  </si>
  <si>
    <t>411170900326</t>
  </si>
  <si>
    <t>规划建设部</t>
  </si>
  <si>
    <t>规划专员</t>
  </si>
  <si>
    <t>411170901730</t>
  </si>
  <si>
    <t>411170400619</t>
  </si>
  <si>
    <t>411170402626</t>
  </si>
  <si>
    <t>创新环境建设部</t>
  </si>
  <si>
    <t>综合服务专员</t>
  </si>
  <si>
    <t>411170400302</t>
  </si>
  <si>
    <t>411170902716</t>
  </si>
  <si>
    <t>411170403209</t>
  </si>
  <si>
    <t>中共北京市延庆区委网络安全和信息化委员会办公室</t>
  </si>
  <si>
    <t>延庆区互联网管理中心</t>
  </si>
  <si>
    <t>411170402803</t>
  </si>
  <si>
    <t>411170402106</t>
  </si>
  <si>
    <t>411170401514</t>
  </si>
  <si>
    <t>411170403502</t>
  </si>
  <si>
    <t>411170901015</t>
  </si>
  <si>
    <t>6月1日下午
第三组</t>
  </si>
  <si>
    <t>延庆区民政局</t>
  </si>
  <si>
    <t>困难群众救助服务指导中心</t>
  </si>
  <si>
    <t>社会救助岗</t>
  </si>
  <si>
    <t>411170401017</t>
  </si>
  <si>
    <t>88.00</t>
  </si>
  <si>
    <t>411170402423</t>
  </si>
  <si>
    <t>411170902201</t>
  </si>
  <si>
    <t>救助管理站</t>
  </si>
  <si>
    <t>救助管理岗</t>
  </si>
  <si>
    <t>411170401713</t>
  </si>
  <si>
    <t>411170403204</t>
  </si>
  <si>
    <t>411170401925</t>
  </si>
  <si>
    <t>411170403030</t>
  </si>
  <si>
    <t>延庆区交通局</t>
  </si>
  <si>
    <t>延庆区综合交通协调中心</t>
  </si>
  <si>
    <t>411170401707</t>
  </si>
  <si>
    <t>411170902020</t>
  </si>
  <si>
    <t>411170402802</t>
  </si>
  <si>
    <t>延庆区交通便民服务中心</t>
  </si>
  <si>
    <t>411170403016</t>
  </si>
  <si>
    <t>411170900417</t>
  </si>
  <si>
    <t>411170901214</t>
  </si>
  <si>
    <t>411170403217</t>
  </si>
  <si>
    <t>6月2日上午
第一组</t>
  </si>
  <si>
    <t>延庆区住房和城乡建设委员会</t>
  </si>
  <si>
    <t>延庆区住房保障事务中心保障房审核分配科</t>
  </si>
  <si>
    <t>专业技术岗一</t>
  </si>
  <si>
    <t>412170501803</t>
  </si>
  <si>
    <t>412170501925</t>
  </si>
  <si>
    <t>412170503019</t>
  </si>
  <si>
    <t>专业技术岗二</t>
  </si>
  <si>
    <t>412170501020</t>
  </si>
  <si>
    <t>86.25</t>
  </si>
  <si>
    <t>412170501317</t>
  </si>
  <si>
    <t>412170502430</t>
  </si>
  <si>
    <t>79.25</t>
  </si>
  <si>
    <t>延庆区重大项目协调服务中心</t>
  </si>
  <si>
    <t>规划科</t>
  </si>
  <si>
    <t>城乡规划岗</t>
  </si>
  <si>
    <t>411170401720</t>
  </si>
  <si>
    <t>86.00</t>
  </si>
  <si>
    <t>411170402509</t>
  </si>
  <si>
    <t>411170403322</t>
  </si>
  <si>
    <t>延庆区政务服务管理局</t>
  </si>
  <si>
    <t>延庆区政府信息和政务公开管理服务中心</t>
  </si>
  <si>
    <t>411170901529</t>
  </si>
  <si>
    <t>411170401112</t>
  </si>
  <si>
    <t>411170402325</t>
  </si>
  <si>
    <t>6月2日上午
第二组</t>
  </si>
  <si>
    <t>延庆区人民政府国有资产监督管理委员会</t>
  </si>
  <si>
    <t>延庆区国有企业综合服务中心</t>
  </si>
  <si>
    <t>411170402424</t>
  </si>
  <si>
    <t>411170901623</t>
  </si>
  <si>
    <t>411170401305</t>
  </si>
  <si>
    <t>延庆区人工影响天气办公室</t>
  </si>
  <si>
    <t>人影业务管理指挥岗</t>
  </si>
  <si>
    <t>411170402412</t>
  </si>
  <si>
    <t>411170402117</t>
  </si>
  <si>
    <t>411170400226</t>
  </si>
  <si>
    <t>延庆区机关事务管理服务中心</t>
  </si>
  <si>
    <t>基建科</t>
  </si>
  <si>
    <t>411170900807</t>
  </si>
  <si>
    <t>411170900516</t>
  </si>
  <si>
    <t>411170402712</t>
  </si>
  <si>
    <t>延庆区国防动员办公室</t>
  </si>
  <si>
    <t>延庆区国防指挥通信中心</t>
  </si>
  <si>
    <t>管理岗</t>
  </si>
  <si>
    <t>411170902321</t>
  </si>
  <si>
    <t>411170401304</t>
  </si>
  <si>
    <t>411170401510</t>
  </si>
  <si>
    <t>6月2日上午
第三组</t>
  </si>
  <si>
    <t>延庆区教育委员会</t>
  </si>
  <si>
    <t>延庆区体育运动学校</t>
  </si>
  <si>
    <t>412170502608</t>
  </si>
  <si>
    <t>412170502130</t>
  </si>
  <si>
    <t>412170501930</t>
  </si>
  <si>
    <t>延庆区考试中心</t>
  </si>
  <si>
    <t>412170501102</t>
  </si>
  <si>
    <t>412170503011</t>
  </si>
  <si>
    <t>80.25</t>
  </si>
  <si>
    <t>412170500324</t>
  </si>
  <si>
    <t>延庆区第一小学</t>
  </si>
  <si>
    <t>412170500706</t>
  </si>
  <si>
    <t>81.75</t>
  </si>
  <si>
    <t>412170503228</t>
  </si>
  <si>
    <t>82.75</t>
  </si>
  <si>
    <t>412170500815</t>
  </si>
  <si>
    <t>412170500605</t>
  </si>
  <si>
    <t>延庆区第二中学</t>
  </si>
  <si>
    <t>412170500112</t>
  </si>
  <si>
    <t>412170501505</t>
  </si>
  <si>
    <t>84.25</t>
  </si>
  <si>
    <t>412170501630</t>
  </si>
  <si>
    <t>6月2日下午
第一组</t>
  </si>
  <si>
    <t>延庆区卫生健康委员会</t>
  </si>
  <si>
    <t>延庆区卫生人才教育中心</t>
  </si>
  <si>
    <t>医学教育培训岗</t>
  </si>
  <si>
    <t>412170500311</t>
  </si>
  <si>
    <t>412170501714</t>
  </si>
  <si>
    <t>网络管理员</t>
  </si>
  <si>
    <t>412170501701</t>
  </si>
  <si>
    <t>73.25</t>
  </si>
  <si>
    <t>412170501405</t>
  </si>
  <si>
    <t>412170501810</t>
  </si>
  <si>
    <t>延庆区卫生健康宣传中心</t>
  </si>
  <si>
    <t>411170902018</t>
  </si>
  <si>
    <t>411170403303</t>
  </si>
  <si>
    <t>411170900610</t>
  </si>
  <si>
    <t>延庆区市场监督管理局</t>
  </si>
  <si>
    <t>延庆区市场监管检验检测监控中心</t>
  </si>
  <si>
    <t>检验检测岗</t>
  </si>
  <si>
    <t>412170500307</t>
  </si>
  <si>
    <t>80.75</t>
  </si>
  <si>
    <t>412170502301</t>
  </si>
  <si>
    <t>77.75</t>
  </si>
  <si>
    <t>412170503120</t>
  </si>
  <si>
    <t>6月2日下午
第二组</t>
  </si>
  <si>
    <t>延庆区审计局</t>
  </si>
  <si>
    <t>延庆区数据审计分析中心</t>
  </si>
  <si>
    <t>411170403505</t>
  </si>
  <si>
    <t>411170401110</t>
  </si>
  <si>
    <t>411170401728</t>
  </si>
  <si>
    <t>411170401126</t>
  </si>
  <si>
    <t>411170901113</t>
  </si>
  <si>
    <t>411170403426</t>
  </si>
  <si>
    <t>411170901327</t>
  </si>
  <si>
    <t>411170900112</t>
  </si>
  <si>
    <t>延庆区商务局</t>
  </si>
  <si>
    <t>延庆区商务发展中心</t>
  </si>
  <si>
    <t>411170901008</t>
  </si>
  <si>
    <t>411170400601</t>
  </si>
  <si>
    <t>6月2日下午
第三组</t>
  </si>
  <si>
    <t>延庆区八达岭长城管理处</t>
  </si>
  <si>
    <t>长城文物管理科</t>
  </si>
  <si>
    <t>文物保护岗</t>
  </si>
  <si>
    <t>411170401527</t>
  </si>
  <si>
    <t>411170900105</t>
  </si>
  <si>
    <t>411170402917</t>
  </si>
  <si>
    <t>外事办公室</t>
  </si>
  <si>
    <t>外事接待岗</t>
  </si>
  <si>
    <t>411170400913</t>
  </si>
  <si>
    <t>411170401608</t>
  </si>
  <si>
    <t>411170401101</t>
  </si>
  <si>
    <t>旅游服务管理科</t>
  </si>
  <si>
    <t>旅游管理岗</t>
  </si>
  <si>
    <t>411170401005</t>
  </si>
  <si>
    <t>411170901704</t>
  </si>
  <si>
    <t>411170400407</t>
  </si>
  <si>
    <t>延庆区残疾人联合会机关</t>
  </si>
  <si>
    <t>延庆区残疾人就业服务中心</t>
  </si>
  <si>
    <t>411170900627</t>
  </si>
  <si>
    <t>411170401930</t>
  </si>
  <si>
    <t>411170901608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</si>
</sst>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24"/>
      <color indexed="8"/>
      <name val="方正小标宋简体"/>
      <charset val="134"/>
    </font>
    <font>
      <b/>
      <sz val="16"/>
      <color indexed="8"/>
      <name val="黑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58" fontId="2" fillId="0" borderId="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324"/>
  <sheetViews>
    <sheetView tabSelected="1" view="pageBreakPreview" zoomScale="70" zoomScaleNormal="81" workbookViewId="0">
      <pane ySplit="2" topLeftCell="A304" activePane="bottomLeft" state="frozen"/>
      <selection/>
      <selection pane="bottomLeft" activeCell="A313" sqref="A313:A324"/>
    </sheetView>
  </sheetViews>
  <sheetFormatPr defaultColWidth="8.61261261261261" defaultRowHeight="37" customHeight="1"/>
  <cols>
    <col min="1" max="1" width="17.0990990990991" style="2" customWidth="1"/>
    <col min="2" max="2" width="36.9459459459459" style="2" customWidth="1"/>
    <col min="3" max="3" width="30.5495495495495" style="2" customWidth="1"/>
    <col min="4" max="4" width="19.5225225225225" style="2" customWidth="1"/>
    <col min="5" max="5" width="20.4864864864865" style="7" customWidth="1"/>
    <col min="6" max="6" width="15.8198198198198" style="8" customWidth="1"/>
    <col min="7" max="7" width="18.2072072072072" style="5" customWidth="1"/>
    <col min="8" max="9" width="18.2072072072072" style="9" customWidth="1"/>
    <col min="10" max="10" width="15.8198198198198" style="9" customWidth="1"/>
    <col min="11" max="11" width="52.6126126126126" style="5" customWidth="1"/>
    <col min="12" max="12" width="24.1171171171171" style="2" customWidth="1"/>
    <col min="13" max="16376" width="8.61261261261261" style="2" customWidth="1"/>
    <col min="16377" max="16384" width="8.61261261261261" style="2"/>
  </cols>
  <sheetData>
    <row r="1" ht="6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53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  <c r="H2" s="14" t="s">
        <v>8</v>
      </c>
      <c r="I2" s="14" t="s">
        <v>7</v>
      </c>
      <c r="J2" s="14" t="s">
        <v>9</v>
      </c>
      <c r="K2" s="11" t="s">
        <v>10</v>
      </c>
    </row>
    <row r="3" s="2" customFormat="1" customHeight="1" spans="1:11">
      <c r="A3" s="15" t="s">
        <v>11</v>
      </c>
      <c r="B3" s="15" t="s">
        <v>12</v>
      </c>
      <c r="C3" s="15" t="s">
        <v>13</v>
      </c>
      <c r="D3" s="16" t="s">
        <v>14</v>
      </c>
      <c r="E3" s="17" t="s">
        <v>15</v>
      </c>
      <c r="F3" s="17" t="s">
        <v>16</v>
      </c>
      <c r="G3" s="18">
        <v>35.25</v>
      </c>
      <c r="H3" s="18">
        <v>76.68</v>
      </c>
      <c r="I3" s="18">
        <v>38.34</v>
      </c>
      <c r="J3" s="18">
        <v>73.59</v>
      </c>
      <c r="K3" s="25" t="s">
        <v>17</v>
      </c>
    </row>
    <row r="4" s="3" customFormat="1" customHeight="1" spans="1:12">
      <c r="A4" s="15"/>
      <c r="B4" s="15"/>
      <c r="C4" s="15"/>
      <c r="D4" s="16"/>
      <c r="E4" s="19" t="s">
        <v>18</v>
      </c>
      <c r="F4" s="19" t="s">
        <v>19</v>
      </c>
      <c r="G4" s="20">
        <v>36.5</v>
      </c>
      <c r="H4" s="20">
        <v>70.68</v>
      </c>
      <c r="I4" s="20">
        <v>35.34</v>
      </c>
      <c r="J4" s="20">
        <v>71.84</v>
      </c>
      <c r="K4" s="26"/>
      <c r="L4" s="2"/>
    </row>
    <row r="5" s="3" customFormat="1" customHeight="1" spans="1:12">
      <c r="A5" s="15"/>
      <c r="B5" s="15"/>
      <c r="C5" s="15"/>
      <c r="D5" s="16"/>
      <c r="E5" s="19" t="s">
        <v>20</v>
      </c>
      <c r="F5" s="19" t="s">
        <v>21</v>
      </c>
      <c r="G5" s="20">
        <v>31.75</v>
      </c>
      <c r="H5" s="20">
        <v>70.66</v>
      </c>
      <c r="I5" s="20">
        <v>35.33</v>
      </c>
      <c r="J5" s="20">
        <v>67.08</v>
      </c>
      <c r="K5" s="26"/>
      <c r="L5" s="2"/>
    </row>
    <row r="6" s="2" customFormat="1" customHeight="1" spans="1:11">
      <c r="A6" s="15"/>
      <c r="B6" s="15"/>
      <c r="C6" s="15" t="s">
        <v>22</v>
      </c>
      <c r="D6" s="16" t="s">
        <v>14</v>
      </c>
      <c r="E6" s="17" t="s">
        <v>23</v>
      </c>
      <c r="F6" s="17" t="s">
        <v>24</v>
      </c>
      <c r="G6" s="18">
        <v>39</v>
      </c>
      <c r="H6" s="18">
        <v>82.33</v>
      </c>
      <c r="I6" s="18">
        <v>41.165</v>
      </c>
      <c r="J6" s="18">
        <v>80.165</v>
      </c>
      <c r="K6" s="25" t="s">
        <v>17</v>
      </c>
    </row>
    <row r="7" s="4" customFormat="1" customHeight="1" spans="1:16364">
      <c r="A7" s="15"/>
      <c r="B7" s="15"/>
      <c r="C7" s="15"/>
      <c r="D7" s="16"/>
      <c r="E7" s="19" t="s">
        <v>25</v>
      </c>
      <c r="F7" s="19" t="s">
        <v>26</v>
      </c>
      <c r="G7" s="20">
        <v>40.5</v>
      </c>
      <c r="H7" s="20">
        <v>78</v>
      </c>
      <c r="I7" s="20">
        <v>39</v>
      </c>
      <c r="J7" s="20">
        <v>79.5</v>
      </c>
      <c r="K7" s="26"/>
      <c r="L7" s="2"/>
      <c r="XEF7" s="3"/>
      <c r="XEG7" s="3"/>
      <c r="XEH7" s="3"/>
      <c r="XEI7" s="3"/>
      <c r="XEJ7" s="3"/>
    </row>
    <row r="8" s="4" customFormat="1" customHeight="1" spans="1:16364">
      <c r="A8" s="15"/>
      <c r="B8" s="15"/>
      <c r="C8" s="15"/>
      <c r="D8" s="16"/>
      <c r="E8" s="19" t="s">
        <v>27</v>
      </c>
      <c r="F8" s="19" t="s">
        <v>28</v>
      </c>
      <c r="G8" s="20">
        <v>39.75</v>
      </c>
      <c r="H8" s="20">
        <v>75.33</v>
      </c>
      <c r="I8" s="20">
        <v>37.665</v>
      </c>
      <c r="J8" s="20">
        <v>77.415</v>
      </c>
      <c r="K8" s="26"/>
      <c r="L8" s="2"/>
      <c r="XEF8" s="3"/>
      <c r="XEG8" s="3"/>
      <c r="XEH8" s="3"/>
      <c r="XEI8" s="3"/>
      <c r="XEJ8" s="3"/>
    </row>
    <row r="9" s="5" customFormat="1" customHeight="1" spans="1:16364">
      <c r="A9" s="15"/>
      <c r="B9" s="15" t="s">
        <v>29</v>
      </c>
      <c r="C9" s="15" t="s">
        <v>30</v>
      </c>
      <c r="D9" s="16" t="s">
        <v>14</v>
      </c>
      <c r="E9" s="17" t="s">
        <v>31</v>
      </c>
      <c r="F9" s="17" t="s">
        <v>32</v>
      </c>
      <c r="G9" s="18">
        <v>43.5</v>
      </c>
      <c r="H9" s="18">
        <v>82</v>
      </c>
      <c r="I9" s="18">
        <v>41</v>
      </c>
      <c r="J9" s="18">
        <v>84.5</v>
      </c>
      <c r="K9" s="25" t="s">
        <v>17</v>
      </c>
      <c r="L9" s="2"/>
      <c r="XEF9" s="2"/>
      <c r="XEG9" s="2"/>
      <c r="XEH9" s="2"/>
      <c r="XEI9" s="2"/>
      <c r="XEJ9" s="2"/>
    </row>
    <row r="10" s="4" customFormat="1" customHeight="1" spans="1:16364">
      <c r="A10" s="15"/>
      <c r="B10" s="15"/>
      <c r="C10" s="15"/>
      <c r="D10" s="16"/>
      <c r="E10" s="19" t="s">
        <v>33</v>
      </c>
      <c r="F10" s="19" t="s">
        <v>34</v>
      </c>
      <c r="G10" s="20">
        <v>43.25</v>
      </c>
      <c r="H10" s="20">
        <v>80</v>
      </c>
      <c r="I10" s="20">
        <v>40</v>
      </c>
      <c r="J10" s="20">
        <v>83.25</v>
      </c>
      <c r="K10" s="26"/>
      <c r="L10" s="2"/>
      <c r="XEF10" s="3"/>
      <c r="XEG10" s="3"/>
      <c r="XEH10" s="3"/>
      <c r="XEI10" s="3"/>
      <c r="XEJ10" s="3"/>
    </row>
    <row r="11" s="4" customFormat="1" customHeight="1" spans="1:16364">
      <c r="A11" s="15"/>
      <c r="B11" s="15"/>
      <c r="C11" s="15"/>
      <c r="D11" s="16"/>
      <c r="E11" s="19" t="s">
        <v>35</v>
      </c>
      <c r="F11" s="19" t="s">
        <v>36</v>
      </c>
      <c r="G11" s="20">
        <v>42.5</v>
      </c>
      <c r="H11" s="20">
        <v>80.01</v>
      </c>
      <c r="I11" s="20">
        <v>40.005</v>
      </c>
      <c r="J11" s="20">
        <v>82.505</v>
      </c>
      <c r="K11" s="26"/>
      <c r="L11" s="2"/>
      <c r="XEF11" s="3"/>
      <c r="XEG11" s="3"/>
      <c r="XEH11" s="3"/>
      <c r="XEI11" s="3"/>
      <c r="XEJ11" s="3"/>
    </row>
    <row r="12" s="5" customFormat="1" customHeight="1" spans="1:16364">
      <c r="A12" s="15"/>
      <c r="B12" s="15" t="s">
        <v>37</v>
      </c>
      <c r="C12" s="15" t="s">
        <v>38</v>
      </c>
      <c r="D12" s="16" t="s">
        <v>14</v>
      </c>
      <c r="E12" s="17" t="s">
        <v>39</v>
      </c>
      <c r="F12" s="17" t="s">
        <v>40</v>
      </c>
      <c r="G12" s="18">
        <v>44.25</v>
      </c>
      <c r="H12" s="18">
        <v>77.67</v>
      </c>
      <c r="I12" s="18">
        <v>38.835</v>
      </c>
      <c r="J12" s="18">
        <v>83.085</v>
      </c>
      <c r="K12" s="25" t="s">
        <v>17</v>
      </c>
      <c r="L12" s="2"/>
      <c r="XEF12" s="2"/>
      <c r="XEG12" s="2"/>
      <c r="XEH12" s="2"/>
      <c r="XEI12" s="2"/>
      <c r="XEJ12" s="2"/>
    </row>
    <row r="13" s="4" customFormat="1" customHeight="1" spans="1:16364">
      <c r="A13" s="15"/>
      <c r="B13" s="15"/>
      <c r="C13" s="15"/>
      <c r="D13" s="16"/>
      <c r="E13" s="19" t="s">
        <v>41</v>
      </c>
      <c r="F13" s="19" t="s">
        <v>42</v>
      </c>
      <c r="G13" s="20">
        <v>41.5</v>
      </c>
      <c r="H13" s="20">
        <v>75.01</v>
      </c>
      <c r="I13" s="20">
        <v>37.505</v>
      </c>
      <c r="J13" s="20">
        <v>79.005</v>
      </c>
      <c r="K13" s="26"/>
      <c r="L13" s="2"/>
      <c r="XEF13" s="3"/>
      <c r="XEG13" s="3"/>
      <c r="XEH13" s="3"/>
      <c r="XEI13" s="3"/>
      <c r="XEJ13" s="3"/>
    </row>
    <row r="14" s="4" customFormat="1" customHeight="1" spans="1:16364">
      <c r="A14" s="15"/>
      <c r="B14" s="15"/>
      <c r="C14" s="15"/>
      <c r="D14" s="16"/>
      <c r="E14" s="19" t="s">
        <v>43</v>
      </c>
      <c r="F14" s="19" t="s">
        <v>44</v>
      </c>
      <c r="G14" s="20">
        <v>41.75</v>
      </c>
      <c r="H14" s="20">
        <v>72</v>
      </c>
      <c r="I14" s="20">
        <v>36</v>
      </c>
      <c r="J14" s="20">
        <v>77.75</v>
      </c>
      <c r="K14" s="26"/>
      <c r="L14" s="2"/>
      <c r="XEF14" s="3"/>
      <c r="XEG14" s="3"/>
      <c r="XEH14" s="3"/>
      <c r="XEI14" s="3"/>
      <c r="XEJ14" s="3"/>
    </row>
    <row r="15" s="5" customFormat="1" customHeight="1" spans="1:16364">
      <c r="A15" s="15" t="s">
        <v>45</v>
      </c>
      <c r="B15" s="15" t="s">
        <v>46</v>
      </c>
      <c r="C15" s="15" t="s">
        <v>13</v>
      </c>
      <c r="D15" s="16" t="s">
        <v>14</v>
      </c>
      <c r="E15" s="17" t="s">
        <v>47</v>
      </c>
      <c r="F15" s="17" t="s">
        <v>48</v>
      </c>
      <c r="G15" s="18">
        <v>39.5</v>
      </c>
      <c r="H15" s="18">
        <v>82.67</v>
      </c>
      <c r="I15" s="18">
        <v>41.335</v>
      </c>
      <c r="J15" s="18">
        <v>80.835</v>
      </c>
      <c r="K15" s="25" t="s">
        <v>17</v>
      </c>
      <c r="L15" s="2"/>
      <c r="XEF15" s="2"/>
      <c r="XEG15" s="2"/>
      <c r="XEH15" s="2"/>
      <c r="XEI15" s="2"/>
      <c r="XEJ15" s="2"/>
    </row>
    <row r="16" s="4" customFormat="1" customHeight="1" spans="1:16364">
      <c r="A16" s="21"/>
      <c r="B16" s="15"/>
      <c r="C16" s="15"/>
      <c r="D16" s="16"/>
      <c r="E16" s="19" t="s">
        <v>49</v>
      </c>
      <c r="F16" s="19" t="s">
        <v>50</v>
      </c>
      <c r="G16" s="20">
        <v>38.75</v>
      </c>
      <c r="H16" s="20">
        <v>77.99</v>
      </c>
      <c r="I16" s="20">
        <v>38.995</v>
      </c>
      <c r="J16" s="20">
        <v>77.745</v>
      </c>
      <c r="K16" s="26"/>
      <c r="L16" s="2"/>
      <c r="XEF16" s="3"/>
      <c r="XEG16" s="3"/>
      <c r="XEH16" s="3"/>
      <c r="XEI16" s="3"/>
      <c r="XEJ16" s="3"/>
    </row>
    <row r="17" s="4" customFormat="1" customHeight="1" spans="1:16364">
      <c r="A17" s="21"/>
      <c r="B17" s="15"/>
      <c r="C17" s="15"/>
      <c r="D17" s="16"/>
      <c r="E17" s="19" t="s">
        <v>51</v>
      </c>
      <c r="F17" s="19" t="s">
        <v>52</v>
      </c>
      <c r="G17" s="20">
        <v>38.5</v>
      </c>
      <c r="H17" s="20" t="s">
        <v>53</v>
      </c>
      <c r="I17" s="20" t="s">
        <v>53</v>
      </c>
      <c r="J17" s="20">
        <v>38.5</v>
      </c>
      <c r="K17" s="26"/>
      <c r="L17" s="2"/>
      <c r="XEF17" s="3"/>
      <c r="XEG17" s="3"/>
      <c r="XEH17" s="3"/>
      <c r="XEI17" s="3"/>
      <c r="XEJ17" s="3"/>
    </row>
    <row r="18" s="5" customFormat="1" customHeight="1" spans="1:16364">
      <c r="A18" s="21"/>
      <c r="B18" s="15"/>
      <c r="C18" s="15" t="s">
        <v>22</v>
      </c>
      <c r="D18" s="16" t="s">
        <v>14</v>
      </c>
      <c r="E18" s="17" t="s">
        <v>54</v>
      </c>
      <c r="F18" s="17" t="s">
        <v>44</v>
      </c>
      <c r="G18" s="18">
        <v>41.75</v>
      </c>
      <c r="H18" s="18">
        <v>80</v>
      </c>
      <c r="I18" s="18">
        <v>40</v>
      </c>
      <c r="J18" s="18">
        <v>81.75</v>
      </c>
      <c r="K18" s="25" t="s">
        <v>17</v>
      </c>
      <c r="L18" s="2"/>
      <c r="XEF18" s="2"/>
      <c r="XEG18" s="2"/>
      <c r="XEH18" s="2"/>
      <c r="XEI18" s="2"/>
      <c r="XEJ18" s="2"/>
    </row>
    <row r="19" s="4" customFormat="1" customHeight="1" spans="1:16364">
      <c r="A19" s="21"/>
      <c r="B19" s="15"/>
      <c r="C19" s="15"/>
      <c r="D19" s="16"/>
      <c r="E19" s="19" t="s">
        <v>55</v>
      </c>
      <c r="F19" s="19" t="s">
        <v>24</v>
      </c>
      <c r="G19" s="20">
        <v>39</v>
      </c>
      <c r="H19" s="20">
        <v>76</v>
      </c>
      <c r="I19" s="20">
        <v>38</v>
      </c>
      <c r="J19" s="20">
        <v>77</v>
      </c>
      <c r="K19" s="26"/>
      <c r="L19" s="2"/>
      <c r="XEF19" s="3"/>
      <c r="XEG19" s="3"/>
      <c r="XEH19" s="3"/>
      <c r="XEI19" s="3"/>
      <c r="XEJ19" s="3"/>
    </row>
    <row r="20" s="4" customFormat="1" customHeight="1" spans="1:16364">
      <c r="A20" s="21"/>
      <c r="B20" s="15"/>
      <c r="C20" s="15"/>
      <c r="D20" s="16"/>
      <c r="E20" s="19" t="s">
        <v>56</v>
      </c>
      <c r="F20" s="19" t="s">
        <v>57</v>
      </c>
      <c r="G20" s="20">
        <v>40.25</v>
      </c>
      <c r="H20" s="20">
        <v>72.67</v>
      </c>
      <c r="I20" s="20">
        <v>36.335</v>
      </c>
      <c r="J20" s="20">
        <v>76.585</v>
      </c>
      <c r="K20" s="26"/>
      <c r="L20" s="2"/>
      <c r="XEF20" s="3"/>
      <c r="XEG20" s="3"/>
      <c r="XEH20" s="3"/>
      <c r="XEI20" s="3"/>
      <c r="XEJ20" s="3"/>
    </row>
    <row r="21" s="5" customFormat="1" customHeight="1" spans="1:16364">
      <c r="A21" s="21"/>
      <c r="B21" s="15" t="s">
        <v>58</v>
      </c>
      <c r="C21" s="15" t="s">
        <v>13</v>
      </c>
      <c r="D21" s="16" t="s">
        <v>14</v>
      </c>
      <c r="E21" s="17" t="s">
        <v>59</v>
      </c>
      <c r="F21" s="17" t="s">
        <v>60</v>
      </c>
      <c r="G21" s="18">
        <v>42</v>
      </c>
      <c r="H21" s="18">
        <v>81.34</v>
      </c>
      <c r="I21" s="18">
        <v>40.67</v>
      </c>
      <c r="J21" s="18">
        <v>82.67</v>
      </c>
      <c r="K21" s="25" t="s">
        <v>17</v>
      </c>
      <c r="L21" s="2"/>
      <c r="XEF21" s="2"/>
      <c r="XEG21" s="2"/>
      <c r="XEH21" s="2"/>
      <c r="XEI21" s="2"/>
      <c r="XEJ21" s="2"/>
    </row>
    <row r="22" s="4" customFormat="1" customHeight="1" spans="1:16364">
      <c r="A22" s="21"/>
      <c r="B22" s="15"/>
      <c r="C22" s="15"/>
      <c r="D22" s="16"/>
      <c r="E22" s="19" t="s">
        <v>61</v>
      </c>
      <c r="F22" s="19" t="s">
        <v>62</v>
      </c>
      <c r="G22" s="20">
        <v>40</v>
      </c>
      <c r="H22" s="20">
        <v>81.84</v>
      </c>
      <c r="I22" s="20">
        <v>40.92</v>
      </c>
      <c r="J22" s="20">
        <v>80.92</v>
      </c>
      <c r="K22" s="26"/>
      <c r="L22" s="2"/>
      <c r="XEF22" s="3"/>
      <c r="XEG22" s="3"/>
      <c r="XEH22" s="3"/>
      <c r="XEI22" s="3"/>
      <c r="XEJ22" s="3"/>
    </row>
    <row r="23" s="4" customFormat="1" customHeight="1" spans="1:16364">
      <c r="A23" s="21"/>
      <c r="B23" s="15"/>
      <c r="C23" s="15"/>
      <c r="D23" s="16"/>
      <c r="E23" s="19" t="s">
        <v>63</v>
      </c>
      <c r="F23" s="19" t="s">
        <v>64</v>
      </c>
      <c r="G23" s="20">
        <v>37.75</v>
      </c>
      <c r="H23" s="20">
        <v>80.66</v>
      </c>
      <c r="I23" s="20">
        <v>40.33</v>
      </c>
      <c r="J23" s="20">
        <v>78.08</v>
      </c>
      <c r="K23" s="26"/>
      <c r="L23" s="2"/>
      <c r="XEF23" s="3"/>
      <c r="XEG23" s="3"/>
      <c r="XEH23" s="3"/>
      <c r="XEI23" s="3"/>
      <c r="XEJ23" s="3"/>
    </row>
    <row r="24" s="5" customFormat="1" customHeight="1" spans="1:16364">
      <c r="A24" s="21"/>
      <c r="B24" s="15" t="s">
        <v>65</v>
      </c>
      <c r="C24" s="15" t="s">
        <v>13</v>
      </c>
      <c r="D24" s="16" t="s">
        <v>14</v>
      </c>
      <c r="E24" s="17" t="s">
        <v>66</v>
      </c>
      <c r="F24" s="17" t="s">
        <v>67</v>
      </c>
      <c r="G24" s="18">
        <v>40.75</v>
      </c>
      <c r="H24" s="18">
        <v>81</v>
      </c>
      <c r="I24" s="18">
        <v>40.5</v>
      </c>
      <c r="J24" s="18">
        <v>81.25</v>
      </c>
      <c r="K24" s="25" t="s">
        <v>17</v>
      </c>
      <c r="L24" s="2"/>
      <c r="XEF24" s="2"/>
      <c r="XEG24" s="2"/>
      <c r="XEH24" s="2"/>
      <c r="XEI24" s="2"/>
      <c r="XEJ24" s="2"/>
    </row>
    <row r="25" s="4" customFormat="1" customHeight="1" spans="1:16364">
      <c r="A25" s="21"/>
      <c r="B25" s="15"/>
      <c r="C25" s="15"/>
      <c r="D25" s="16"/>
      <c r="E25" s="19" t="s">
        <v>68</v>
      </c>
      <c r="F25" s="19" t="s">
        <v>69</v>
      </c>
      <c r="G25" s="20">
        <v>38</v>
      </c>
      <c r="H25" s="20">
        <v>81.84</v>
      </c>
      <c r="I25" s="20">
        <v>40.92</v>
      </c>
      <c r="J25" s="20">
        <v>78.92</v>
      </c>
      <c r="K25" s="26"/>
      <c r="L25" s="2"/>
      <c r="XEF25" s="3"/>
      <c r="XEG25" s="3"/>
      <c r="XEH25" s="3"/>
      <c r="XEI25" s="3"/>
      <c r="XEJ25" s="3"/>
    </row>
    <row r="26" s="4" customFormat="1" customHeight="1" spans="1:16364">
      <c r="A26" s="21"/>
      <c r="B26" s="15"/>
      <c r="C26" s="15"/>
      <c r="D26" s="16"/>
      <c r="E26" s="19" t="s">
        <v>70</v>
      </c>
      <c r="F26" s="19" t="s">
        <v>69</v>
      </c>
      <c r="G26" s="20">
        <v>38</v>
      </c>
      <c r="H26" s="20">
        <v>79.65</v>
      </c>
      <c r="I26" s="20">
        <v>39.825</v>
      </c>
      <c r="J26" s="20">
        <v>77.825</v>
      </c>
      <c r="K26" s="26"/>
      <c r="L26" s="2"/>
      <c r="XEF26" s="3"/>
      <c r="XEG26" s="3"/>
      <c r="XEH26" s="3"/>
      <c r="XEI26" s="3"/>
      <c r="XEJ26" s="3"/>
    </row>
    <row r="27" s="5" customFormat="1" customHeight="1" spans="1:16364">
      <c r="A27" s="15" t="s">
        <v>71</v>
      </c>
      <c r="B27" s="15" t="s">
        <v>72</v>
      </c>
      <c r="C27" s="15" t="s">
        <v>73</v>
      </c>
      <c r="D27" s="15" t="s">
        <v>14</v>
      </c>
      <c r="E27" s="17" t="s">
        <v>74</v>
      </c>
      <c r="F27" s="17" t="s">
        <v>26</v>
      </c>
      <c r="G27" s="18">
        <v>40.5</v>
      </c>
      <c r="H27" s="18">
        <v>85</v>
      </c>
      <c r="I27" s="18">
        <v>42.5</v>
      </c>
      <c r="J27" s="18">
        <v>83</v>
      </c>
      <c r="K27" s="25" t="s">
        <v>17</v>
      </c>
      <c r="L27" s="2"/>
      <c r="XEF27" s="2"/>
      <c r="XEG27" s="2"/>
      <c r="XEH27" s="2"/>
      <c r="XEI27" s="2"/>
      <c r="XEJ27" s="2"/>
    </row>
    <row r="28" s="5" customFormat="1" customHeight="1" spans="1:16364">
      <c r="A28" s="21"/>
      <c r="B28" s="15"/>
      <c r="C28" s="15"/>
      <c r="D28" s="15"/>
      <c r="E28" s="17" t="s">
        <v>75</v>
      </c>
      <c r="F28" s="17" t="s">
        <v>76</v>
      </c>
      <c r="G28" s="18">
        <v>42.25</v>
      </c>
      <c r="H28" s="18">
        <v>81.01</v>
      </c>
      <c r="I28" s="18">
        <v>40.505</v>
      </c>
      <c r="J28" s="18">
        <v>82.755</v>
      </c>
      <c r="K28" s="25" t="s">
        <v>17</v>
      </c>
      <c r="L28" s="2"/>
      <c r="XEF28" s="2"/>
      <c r="XEG28" s="2"/>
      <c r="XEH28" s="2"/>
      <c r="XEI28" s="2"/>
      <c r="XEJ28" s="2"/>
    </row>
    <row r="29" s="4" customFormat="1" customHeight="1" spans="1:16364">
      <c r="A29" s="21"/>
      <c r="B29" s="15"/>
      <c r="C29" s="15"/>
      <c r="D29" s="15"/>
      <c r="E29" s="19" t="s">
        <v>77</v>
      </c>
      <c r="F29" s="19" t="s">
        <v>78</v>
      </c>
      <c r="G29" s="20">
        <v>41</v>
      </c>
      <c r="H29" s="20">
        <v>76.67</v>
      </c>
      <c r="I29" s="20">
        <v>38.335</v>
      </c>
      <c r="J29" s="20">
        <v>79.335</v>
      </c>
      <c r="K29" s="26"/>
      <c r="L29" s="2"/>
      <c r="XEF29" s="3"/>
      <c r="XEG29" s="3"/>
      <c r="XEH29" s="3"/>
      <c r="XEI29" s="3"/>
      <c r="XEJ29" s="3"/>
    </row>
    <row r="30" s="4" customFormat="1" customHeight="1" spans="1:16364">
      <c r="A30" s="21"/>
      <c r="B30" s="15"/>
      <c r="C30" s="15"/>
      <c r="D30" s="15"/>
      <c r="E30" s="19" t="s">
        <v>79</v>
      </c>
      <c r="F30" s="19" t="s">
        <v>57</v>
      </c>
      <c r="G30" s="20">
        <v>40.25</v>
      </c>
      <c r="H30" s="20">
        <v>77.33</v>
      </c>
      <c r="I30" s="20">
        <v>38.665</v>
      </c>
      <c r="J30" s="20">
        <v>78.915</v>
      </c>
      <c r="K30" s="26"/>
      <c r="L30" s="2"/>
      <c r="XEF30" s="3"/>
      <c r="XEG30" s="3"/>
      <c r="XEH30" s="3"/>
      <c r="XEI30" s="3"/>
      <c r="XEJ30" s="3"/>
    </row>
    <row r="31" s="4" customFormat="1" customHeight="1" spans="1:16364">
      <c r="A31" s="21"/>
      <c r="B31" s="15"/>
      <c r="C31" s="15"/>
      <c r="D31" s="15"/>
      <c r="E31" s="19" t="s">
        <v>80</v>
      </c>
      <c r="F31" s="19" t="s">
        <v>57</v>
      </c>
      <c r="G31" s="20">
        <v>40.25</v>
      </c>
      <c r="H31" s="20">
        <v>73.34</v>
      </c>
      <c r="I31" s="20">
        <v>36.67</v>
      </c>
      <c r="J31" s="20">
        <v>76.92</v>
      </c>
      <c r="K31" s="27"/>
      <c r="L31" s="2"/>
      <c r="XEF31" s="3"/>
      <c r="XEG31" s="3"/>
      <c r="XEH31" s="3"/>
      <c r="XEI31" s="3"/>
      <c r="XEJ31" s="3"/>
    </row>
    <row r="32" s="4" customFormat="1" customHeight="1" spans="1:16364">
      <c r="A32" s="21"/>
      <c r="B32" s="15"/>
      <c r="C32" s="15"/>
      <c r="D32" s="15"/>
      <c r="E32" s="19" t="s">
        <v>81</v>
      </c>
      <c r="F32" s="19" t="s">
        <v>26</v>
      </c>
      <c r="G32" s="20">
        <v>40.5</v>
      </c>
      <c r="H32" s="20">
        <v>70.01</v>
      </c>
      <c r="I32" s="20">
        <v>35.005</v>
      </c>
      <c r="J32" s="20">
        <v>75.505</v>
      </c>
      <c r="K32" s="26"/>
      <c r="L32" s="2"/>
      <c r="XEF32" s="3"/>
      <c r="XEG32" s="3"/>
      <c r="XEH32" s="3"/>
      <c r="XEI32" s="3"/>
      <c r="XEJ32" s="3"/>
    </row>
    <row r="33" s="5" customFormat="1" customHeight="1" spans="1:16364">
      <c r="A33" s="21"/>
      <c r="B33" s="15"/>
      <c r="C33" s="15" t="s">
        <v>38</v>
      </c>
      <c r="D33" s="15" t="s">
        <v>82</v>
      </c>
      <c r="E33" s="17" t="s">
        <v>83</v>
      </c>
      <c r="F33" s="17" t="s">
        <v>28</v>
      </c>
      <c r="G33" s="18">
        <v>39.75</v>
      </c>
      <c r="H33" s="18">
        <v>78.01</v>
      </c>
      <c r="I33" s="18">
        <v>39.005</v>
      </c>
      <c r="J33" s="18">
        <v>78.755</v>
      </c>
      <c r="K33" s="25" t="s">
        <v>17</v>
      </c>
      <c r="L33" s="2"/>
      <c r="XEF33" s="2"/>
      <c r="XEG33" s="2"/>
      <c r="XEH33" s="2"/>
      <c r="XEI33" s="2"/>
      <c r="XEJ33" s="2"/>
    </row>
    <row r="34" s="5" customFormat="1" customHeight="1" spans="1:16364">
      <c r="A34" s="21"/>
      <c r="B34" s="15"/>
      <c r="C34" s="15"/>
      <c r="D34" s="15"/>
      <c r="E34" s="17" t="s">
        <v>84</v>
      </c>
      <c r="F34" s="17" t="s">
        <v>85</v>
      </c>
      <c r="G34" s="18">
        <v>37.5</v>
      </c>
      <c r="H34" s="18">
        <v>82.34</v>
      </c>
      <c r="I34" s="18">
        <v>41.17</v>
      </c>
      <c r="J34" s="18">
        <v>78.67</v>
      </c>
      <c r="K34" s="25" t="s">
        <v>17</v>
      </c>
      <c r="L34" s="2"/>
      <c r="XEF34" s="2"/>
      <c r="XEG34" s="2"/>
      <c r="XEH34" s="2"/>
      <c r="XEI34" s="2"/>
      <c r="XEJ34" s="2"/>
    </row>
    <row r="35" s="4" customFormat="1" customHeight="1" spans="1:16364">
      <c r="A35" s="21"/>
      <c r="B35" s="15"/>
      <c r="C35" s="15"/>
      <c r="D35" s="15"/>
      <c r="E35" s="19" t="s">
        <v>86</v>
      </c>
      <c r="F35" s="19" t="s">
        <v>87</v>
      </c>
      <c r="G35" s="20">
        <v>39.25</v>
      </c>
      <c r="H35" s="20">
        <v>78.32</v>
      </c>
      <c r="I35" s="20">
        <v>39.16</v>
      </c>
      <c r="J35" s="20">
        <v>78.41</v>
      </c>
      <c r="K35" s="26"/>
      <c r="L35" s="2"/>
      <c r="XEF35" s="3"/>
      <c r="XEG35" s="3"/>
      <c r="XEH35" s="3"/>
      <c r="XEI35" s="3"/>
      <c r="XEJ35" s="3"/>
    </row>
    <row r="36" s="4" customFormat="1" customHeight="1" spans="1:16364">
      <c r="A36" s="21"/>
      <c r="B36" s="15"/>
      <c r="C36" s="15"/>
      <c r="D36" s="15"/>
      <c r="E36" s="19" t="s">
        <v>88</v>
      </c>
      <c r="F36" s="19" t="s">
        <v>26</v>
      </c>
      <c r="G36" s="20">
        <v>40.5</v>
      </c>
      <c r="H36" s="20">
        <v>69.34</v>
      </c>
      <c r="I36" s="20">
        <v>34.67</v>
      </c>
      <c r="J36" s="20">
        <v>75.17</v>
      </c>
      <c r="K36" s="26"/>
      <c r="L36" s="2"/>
      <c r="XEF36" s="3"/>
      <c r="XEG36" s="3"/>
      <c r="XEH36" s="3"/>
      <c r="XEI36" s="3"/>
      <c r="XEJ36" s="3"/>
    </row>
    <row r="37" s="4" customFormat="1" customHeight="1" spans="1:16364">
      <c r="A37" s="21"/>
      <c r="B37" s="15"/>
      <c r="C37" s="15"/>
      <c r="D37" s="15"/>
      <c r="E37" s="19" t="s">
        <v>89</v>
      </c>
      <c r="F37" s="19" t="s">
        <v>69</v>
      </c>
      <c r="G37" s="20">
        <v>38</v>
      </c>
      <c r="H37" s="20">
        <v>72</v>
      </c>
      <c r="I37" s="20">
        <v>36</v>
      </c>
      <c r="J37" s="20">
        <v>74</v>
      </c>
      <c r="K37" s="26"/>
      <c r="L37" s="2"/>
      <c r="XEF37" s="3"/>
      <c r="XEG37" s="3"/>
      <c r="XEH37" s="3"/>
      <c r="XEI37" s="3"/>
      <c r="XEJ37" s="3"/>
    </row>
    <row r="38" s="4" customFormat="1" customHeight="1" spans="1:16364">
      <c r="A38" s="21"/>
      <c r="B38" s="15"/>
      <c r="C38" s="15"/>
      <c r="D38" s="15"/>
      <c r="E38" s="19" t="s">
        <v>90</v>
      </c>
      <c r="F38" s="19" t="s">
        <v>85</v>
      </c>
      <c r="G38" s="20">
        <v>37.5</v>
      </c>
      <c r="H38" s="20">
        <v>72.34</v>
      </c>
      <c r="I38" s="20">
        <v>36.17</v>
      </c>
      <c r="J38" s="20">
        <v>73.67</v>
      </c>
      <c r="K38" s="26"/>
      <c r="L38" s="2"/>
      <c r="XEF38" s="3"/>
      <c r="XEG38" s="3"/>
      <c r="XEH38" s="3"/>
      <c r="XEI38" s="3"/>
      <c r="XEJ38" s="3"/>
    </row>
    <row r="39" s="5" customFormat="1" customHeight="1" spans="1:16364">
      <c r="A39" s="15" t="s">
        <v>91</v>
      </c>
      <c r="B39" s="15" t="s">
        <v>92</v>
      </c>
      <c r="C39" s="15" t="s">
        <v>93</v>
      </c>
      <c r="D39" s="15" t="s">
        <v>14</v>
      </c>
      <c r="E39" s="17" t="s">
        <v>94</v>
      </c>
      <c r="F39" s="17" t="s">
        <v>52</v>
      </c>
      <c r="G39" s="18">
        <v>38.5</v>
      </c>
      <c r="H39" s="18">
        <v>81.66</v>
      </c>
      <c r="I39" s="18">
        <v>40.83</v>
      </c>
      <c r="J39" s="18">
        <v>79.33</v>
      </c>
      <c r="K39" s="25" t="s">
        <v>17</v>
      </c>
      <c r="L39" s="2"/>
      <c r="XEF39" s="2"/>
      <c r="XEG39" s="2"/>
      <c r="XEH39" s="2"/>
      <c r="XEI39" s="2"/>
      <c r="XEJ39" s="2"/>
    </row>
    <row r="40" s="4" customFormat="1" customHeight="1" spans="1:16364">
      <c r="A40" s="21"/>
      <c r="B40" s="15"/>
      <c r="C40" s="15"/>
      <c r="D40" s="15"/>
      <c r="E40" s="19" t="s">
        <v>95</v>
      </c>
      <c r="F40" s="19" t="s">
        <v>96</v>
      </c>
      <c r="G40" s="20">
        <v>35.5</v>
      </c>
      <c r="H40" s="20">
        <v>77.66</v>
      </c>
      <c r="I40" s="20">
        <v>38.83</v>
      </c>
      <c r="J40" s="20">
        <v>74.33</v>
      </c>
      <c r="K40" s="26"/>
      <c r="L40" s="2"/>
      <c r="XEF40" s="3"/>
      <c r="XEG40" s="3"/>
      <c r="XEH40" s="3"/>
      <c r="XEI40" s="3"/>
      <c r="XEJ40" s="3"/>
    </row>
    <row r="41" s="4" customFormat="1" customHeight="1" spans="1:16364">
      <c r="A41" s="21"/>
      <c r="B41" s="15"/>
      <c r="C41" s="15"/>
      <c r="D41" s="15"/>
      <c r="E41" s="19" t="s">
        <v>97</v>
      </c>
      <c r="F41" s="19" t="s">
        <v>64</v>
      </c>
      <c r="G41" s="20">
        <v>37.75</v>
      </c>
      <c r="H41" s="20">
        <v>64.66</v>
      </c>
      <c r="I41" s="20">
        <v>32.33</v>
      </c>
      <c r="J41" s="20">
        <v>70.08</v>
      </c>
      <c r="K41" s="26"/>
      <c r="L41" s="2"/>
      <c r="XEF41" s="3"/>
      <c r="XEG41" s="3"/>
      <c r="XEH41" s="3"/>
      <c r="XEI41" s="3"/>
      <c r="XEJ41" s="3"/>
    </row>
    <row r="42" s="5" customFormat="1" customHeight="1" spans="1:16364">
      <c r="A42" s="21"/>
      <c r="B42" s="15"/>
      <c r="C42" s="15" t="s">
        <v>13</v>
      </c>
      <c r="D42" s="15" t="s">
        <v>14</v>
      </c>
      <c r="E42" s="17" t="s">
        <v>98</v>
      </c>
      <c r="F42" s="17" t="s">
        <v>60</v>
      </c>
      <c r="G42" s="18">
        <v>42</v>
      </c>
      <c r="H42" s="18">
        <v>83.67</v>
      </c>
      <c r="I42" s="18">
        <v>41.835</v>
      </c>
      <c r="J42" s="18">
        <v>83.835</v>
      </c>
      <c r="K42" s="25" t="s">
        <v>17</v>
      </c>
      <c r="L42" s="2"/>
      <c r="XEF42" s="2"/>
      <c r="XEG42" s="2"/>
      <c r="XEH42" s="2"/>
      <c r="XEI42" s="2"/>
      <c r="XEJ42" s="2"/>
    </row>
    <row r="43" s="4" customFormat="1" customHeight="1" spans="1:16364">
      <c r="A43" s="21"/>
      <c r="B43" s="15"/>
      <c r="C43" s="15"/>
      <c r="D43" s="15"/>
      <c r="E43" s="19" t="s">
        <v>99</v>
      </c>
      <c r="F43" s="19" t="s">
        <v>100</v>
      </c>
      <c r="G43" s="20">
        <v>38.25</v>
      </c>
      <c r="H43" s="20">
        <v>74.33</v>
      </c>
      <c r="I43" s="20">
        <v>37.165</v>
      </c>
      <c r="J43" s="20">
        <v>75.415</v>
      </c>
      <c r="K43" s="26"/>
      <c r="L43" s="2"/>
      <c r="XEF43" s="3"/>
      <c r="XEG43" s="3"/>
      <c r="XEH43" s="3"/>
      <c r="XEI43" s="3"/>
      <c r="XEJ43" s="3"/>
    </row>
    <row r="44" s="4" customFormat="1" customHeight="1" spans="1:16364">
      <c r="A44" s="21"/>
      <c r="B44" s="15"/>
      <c r="C44" s="15"/>
      <c r="D44" s="15"/>
      <c r="E44" s="19" t="s">
        <v>101</v>
      </c>
      <c r="F44" s="19" t="s">
        <v>85</v>
      </c>
      <c r="G44" s="20">
        <v>37.5</v>
      </c>
      <c r="H44" s="20" t="s">
        <v>53</v>
      </c>
      <c r="I44" s="20" t="s">
        <v>53</v>
      </c>
      <c r="J44" s="20">
        <v>37.5</v>
      </c>
      <c r="K44" s="26"/>
      <c r="L44" s="2"/>
      <c r="XEF44" s="3"/>
      <c r="XEG44" s="3"/>
      <c r="XEH44" s="3"/>
      <c r="XEI44" s="3"/>
      <c r="XEJ44" s="3"/>
    </row>
    <row r="45" s="5" customFormat="1" customHeight="1" spans="1:16364">
      <c r="A45" s="21"/>
      <c r="B45" s="15"/>
      <c r="C45" s="15" t="s">
        <v>30</v>
      </c>
      <c r="D45" s="15" t="s">
        <v>14</v>
      </c>
      <c r="E45" s="17" t="s">
        <v>102</v>
      </c>
      <c r="F45" s="17" t="s">
        <v>78</v>
      </c>
      <c r="G45" s="18">
        <v>41</v>
      </c>
      <c r="H45" s="18">
        <v>86</v>
      </c>
      <c r="I45" s="18">
        <v>43</v>
      </c>
      <c r="J45" s="18">
        <v>84</v>
      </c>
      <c r="K45" s="25" t="s">
        <v>17</v>
      </c>
      <c r="L45" s="2"/>
      <c r="XEF45" s="2"/>
      <c r="XEG45" s="2"/>
      <c r="XEH45" s="2"/>
      <c r="XEI45" s="2"/>
      <c r="XEJ45" s="2"/>
    </row>
    <row r="46" s="5" customFormat="1" customHeight="1" spans="1:16364">
      <c r="A46" s="21"/>
      <c r="B46" s="15"/>
      <c r="C46" s="15"/>
      <c r="D46" s="15"/>
      <c r="E46" s="17" t="s">
        <v>103</v>
      </c>
      <c r="F46" s="17" t="s">
        <v>104</v>
      </c>
      <c r="G46" s="18">
        <v>41.25</v>
      </c>
      <c r="H46" s="18">
        <v>78.66</v>
      </c>
      <c r="I46" s="18">
        <v>39.33</v>
      </c>
      <c r="J46" s="18">
        <v>80.58</v>
      </c>
      <c r="K46" s="25" t="s">
        <v>17</v>
      </c>
      <c r="L46" s="2"/>
      <c r="XEF46" s="2"/>
      <c r="XEG46" s="2"/>
      <c r="XEH46" s="2"/>
      <c r="XEI46" s="2"/>
      <c r="XEJ46" s="2"/>
    </row>
    <row r="47" s="4" customFormat="1" customHeight="1" spans="1:16364">
      <c r="A47" s="21"/>
      <c r="B47" s="15"/>
      <c r="C47" s="15"/>
      <c r="D47" s="15"/>
      <c r="E47" s="19" t="s">
        <v>105</v>
      </c>
      <c r="F47" s="19" t="s">
        <v>62</v>
      </c>
      <c r="G47" s="20">
        <v>40</v>
      </c>
      <c r="H47" s="20">
        <v>80.33</v>
      </c>
      <c r="I47" s="20">
        <v>40.165</v>
      </c>
      <c r="J47" s="20">
        <v>80.165</v>
      </c>
      <c r="K47" s="26"/>
      <c r="L47" s="2"/>
      <c r="XEF47" s="3"/>
      <c r="XEG47" s="3"/>
      <c r="XEH47" s="3"/>
      <c r="XEI47" s="3"/>
      <c r="XEJ47" s="3"/>
    </row>
    <row r="48" s="4" customFormat="1" customHeight="1" spans="1:16364">
      <c r="A48" s="21"/>
      <c r="B48" s="15"/>
      <c r="C48" s="15"/>
      <c r="D48" s="15"/>
      <c r="E48" s="19" t="s">
        <v>106</v>
      </c>
      <c r="F48" s="19" t="s">
        <v>60</v>
      </c>
      <c r="G48" s="20">
        <v>42</v>
      </c>
      <c r="H48" s="20">
        <v>75.34</v>
      </c>
      <c r="I48" s="20">
        <v>37.67</v>
      </c>
      <c r="J48" s="20">
        <v>79.67</v>
      </c>
      <c r="K48" s="26"/>
      <c r="L48" s="2"/>
      <c r="XEF48" s="3"/>
      <c r="XEG48" s="3"/>
      <c r="XEH48" s="3"/>
      <c r="XEI48" s="3"/>
      <c r="XEJ48" s="3"/>
    </row>
    <row r="49" s="4" customFormat="1" customHeight="1" spans="1:16364">
      <c r="A49" s="21"/>
      <c r="B49" s="15"/>
      <c r="C49" s="15"/>
      <c r="D49" s="15"/>
      <c r="E49" s="19" t="s">
        <v>107</v>
      </c>
      <c r="F49" s="19" t="s">
        <v>48</v>
      </c>
      <c r="G49" s="20">
        <v>39.5</v>
      </c>
      <c r="H49" s="20">
        <v>79.66</v>
      </c>
      <c r="I49" s="20">
        <v>39.83</v>
      </c>
      <c r="J49" s="20">
        <v>79.33</v>
      </c>
      <c r="K49" s="26"/>
      <c r="L49" s="2"/>
      <c r="XEF49" s="3"/>
      <c r="XEG49" s="3"/>
      <c r="XEH49" s="3"/>
      <c r="XEI49" s="3"/>
      <c r="XEJ49" s="3"/>
    </row>
    <row r="50" s="4" customFormat="1" customHeight="1" spans="1:16364">
      <c r="A50" s="21"/>
      <c r="B50" s="15"/>
      <c r="C50" s="15"/>
      <c r="D50" s="15"/>
      <c r="E50" s="19" t="s">
        <v>108</v>
      </c>
      <c r="F50" s="19" t="s">
        <v>50</v>
      </c>
      <c r="G50" s="20">
        <v>38.75</v>
      </c>
      <c r="H50" s="20">
        <v>73.99</v>
      </c>
      <c r="I50" s="20">
        <v>36.995</v>
      </c>
      <c r="J50" s="20">
        <v>75.745</v>
      </c>
      <c r="K50" s="26"/>
      <c r="L50" s="2"/>
      <c r="XEF50" s="3"/>
      <c r="XEG50" s="3"/>
      <c r="XEH50" s="3"/>
      <c r="XEI50" s="3"/>
      <c r="XEJ50" s="3"/>
    </row>
    <row r="51" s="4" customFormat="1" customHeight="1" spans="1:16364">
      <c r="A51" s="21"/>
      <c r="B51" s="15"/>
      <c r="C51" s="15"/>
      <c r="D51" s="15"/>
      <c r="E51" s="19" t="s">
        <v>109</v>
      </c>
      <c r="F51" s="19" t="s">
        <v>50</v>
      </c>
      <c r="G51" s="20">
        <v>38.75</v>
      </c>
      <c r="H51" s="20">
        <v>72.99</v>
      </c>
      <c r="I51" s="20">
        <v>36.495</v>
      </c>
      <c r="J51" s="20">
        <v>75.245</v>
      </c>
      <c r="K51" s="26"/>
      <c r="L51" s="2"/>
      <c r="XEF51" s="3"/>
      <c r="XEG51" s="3"/>
      <c r="XEH51" s="3"/>
      <c r="XEI51" s="3"/>
      <c r="XEJ51" s="3"/>
    </row>
    <row r="52" s="5" customFormat="1" customHeight="1" spans="1:16364">
      <c r="A52" s="21"/>
      <c r="B52" s="21" t="s">
        <v>110</v>
      </c>
      <c r="C52" s="15" t="s">
        <v>93</v>
      </c>
      <c r="D52" s="15" t="s">
        <v>14</v>
      </c>
      <c r="E52" s="17" t="s">
        <v>111</v>
      </c>
      <c r="F52" s="17" t="s">
        <v>104</v>
      </c>
      <c r="G52" s="18">
        <v>41.25</v>
      </c>
      <c r="H52" s="18">
        <v>81.99</v>
      </c>
      <c r="I52" s="18">
        <v>40.995</v>
      </c>
      <c r="J52" s="18">
        <v>82.245</v>
      </c>
      <c r="K52" s="25" t="s">
        <v>17</v>
      </c>
      <c r="L52" s="2"/>
      <c r="XEF52" s="2"/>
      <c r="XEG52" s="2"/>
      <c r="XEH52" s="2"/>
      <c r="XEI52" s="2"/>
      <c r="XEJ52" s="2"/>
    </row>
    <row r="53" s="4" customFormat="1" customHeight="1" spans="1:16364">
      <c r="A53" s="21"/>
      <c r="B53" s="21"/>
      <c r="C53" s="15"/>
      <c r="D53" s="15"/>
      <c r="E53" s="19" t="s">
        <v>112</v>
      </c>
      <c r="F53" s="19" t="s">
        <v>69</v>
      </c>
      <c r="G53" s="20">
        <v>38</v>
      </c>
      <c r="H53" s="20">
        <v>79.34</v>
      </c>
      <c r="I53" s="20">
        <v>39.67</v>
      </c>
      <c r="J53" s="20">
        <v>77.67</v>
      </c>
      <c r="K53" s="26"/>
      <c r="L53" s="2"/>
      <c r="XEF53" s="3"/>
      <c r="XEG53" s="3"/>
      <c r="XEH53" s="3"/>
      <c r="XEI53" s="3"/>
      <c r="XEJ53" s="3"/>
    </row>
    <row r="54" s="4" customFormat="1" customHeight="1" spans="1:16364">
      <c r="A54" s="21"/>
      <c r="B54" s="21"/>
      <c r="C54" s="15"/>
      <c r="D54" s="15"/>
      <c r="E54" s="19" t="s">
        <v>113</v>
      </c>
      <c r="F54" s="19" t="s">
        <v>64</v>
      </c>
      <c r="G54" s="20">
        <v>37.75</v>
      </c>
      <c r="H54" s="20">
        <v>79</v>
      </c>
      <c r="I54" s="20">
        <v>39.5</v>
      </c>
      <c r="J54" s="20">
        <v>77.25</v>
      </c>
      <c r="K54" s="26"/>
      <c r="L54" s="2"/>
      <c r="XEF54" s="3"/>
      <c r="XEG54" s="3"/>
      <c r="XEH54" s="3"/>
      <c r="XEI54" s="3"/>
      <c r="XEJ54" s="3"/>
    </row>
    <row r="55" s="5" customFormat="1" customHeight="1" spans="1:16364">
      <c r="A55" s="21"/>
      <c r="B55" s="21"/>
      <c r="C55" s="15" t="s">
        <v>13</v>
      </c>
      <c r="D55" s="15" t="s">
        <v>14</v>
      </c>
      <c r="E55" s="17" t="s">
        <v>114</v>
      </c>
      <c r="F55" s="17" t="s">
        <v>115</v>
      </c>
      <c r="G55" s="18">
        <v>37.25</v>
      </c>
      <c r="H55" s="18">
        <v>75.66</v>
      </c>
      <c r="I55" s="18">
        <v>37.83</v>
      </c>
      <c r="J55" s="18">
        <v>75.08</v>
      </c>
      <c r="K55" s="25" t="s">
        <v>17</v>
      </c>
      <c r="L55" s="2"/>
      <c r="XEF55" s="2"/>
      <c r="XEG55" s="2"/>
      <c r="XEH55" s="2"/>
      <c r="XEI55" s="2"/>
      <c r="XEJ55" s="2"/>
    </row>
    <row r="56" s="4" customFormat="1" customHeight="1" spans="1:16364">
      <c r="A56" s="21"/>
      <c r="B56" s="21"/>
      <c r="C56" s="15"/>
      <c r="D56" s="15"/>
      <c r="E56" s="19" t="s">
        <v>116</v>
      </c>
      <c r="F56" s="19" t="s">
        <v>117</v>
      </c>
      <c r="G56" s="20">
        <v>32.75</v>
      </c>
      <c r="H56" s="20">
        <v>80.67</v>
      </c>
      <c r="I56" s="20">
        <v>40.335</v>
      </c>
      <c r="J56" s="20">
        <v>73.085</v>
      </c>
      <c r="K56" s="26"/>
      <c r="L56" s="2"/>
      <c r="XEF56" s="3"/>
      <c r="XEG56" s="3"/>
      <c r="XEH56" s="3"/>
      <c r="XEI56" s="3"/>
      <c r="XEJ56" s="3"/>
    </row>
    <row r="57" s="2" customFormat="1" customHeight="1" spans="1:11">
      <c r="A57" s="15" t="s">
        <v>118</v>
      </c>
      <c r="B57" s="15" t="s">
        <v>119</v>
      </c>
      <c r="C57" s="22" t="s">
        <v>93</v>
      </c>
      <c r="D57" s="22" t="s">
        <v>14</v>
      </c>
      <c r="E57" s="17" t="s">
        <v>120</v>
      </c>
      <c r="F57" s="17" t="s">
        <v>60</v>
      </c>
      <c r="G57" s="18">
        <v>42</v>
      </c>
      <c r="H57" s="18">
        <v>83.33</v>
      </c>
      <c r="I57" s="18">
        <v>41.665</v>
      </c>
      <c r="J57" s="18">
        <v>83.665</v>
      </c>
      <c r="K57" s="25" t="s">
        <v>17</v>
      </c>
    </row>
    <row r="58" s="2" customFormat="1" customHeight="1" spans="1:11">
      <c r="A58" s="15"/>
      <c r="B58" s="15"/>
      <c r="C58" s="23"/>
      <c r="D58" s="23"/>
      <c r="E58" s="17" t="s">
        <v>121</v>
      </c>
      <c r="F58" s="17" t="s">
        <v>24</v>
      </c>
      <c r="G58" s="18">
        <v>39</v>
      </c>
      <c r="H58" s="18">
        <v>84.67</v>
      </c>
      <c r="I58" s="18">
        <v>42.335</v>
      </c>
      <c r="J58" s="18">
        <v>81.335</v>
      </c>
      <c r="K58" s="25" t="s">
        <v>17</v>
      </c>
    </row>
    <row r="59" s="3" customFormat="1" customHeight="1" spans="1:12">
      <c r="A59" s="15"/>
      <c r="B59" s="15"/>
      <c r="C59" s="23"/>
      <c r="D59" s="23"/>
      <c r="E59" s="19" t="s">
        <v>122</v>
      </c>
      <c r="F59" s="19" t="s">
        <v>123</v>
      </c>
      <c r="G59" s="20">
        <v>35.75</v>
      </c>
      <c r="H59" s="20">
        <v>85.67</v>
      </c>
      <c r="I59" s="20">
        <v>42.835</v>
      </c>
      <c r="J59" s="20">
        <v>78.585</v>
      </c>
      <c r="K59" s="26"/>
      <c r="L59" s="2"/>
    </row>
    <row r="60" s="3" customFormat="1" customHeight="1" spans="1:12">
      <c r="A60" s="15"/>
      <c r="B60" s="15"/>
      <c r="C60" s="23"/>
      <c r="D60" s="23"/>
      <c r="E60" s="19" t="s">
        <v>124</v>
      </c>
      <c r="F60" s="19" t="s">
        <v>123</v>
      </c>
      <c r="G60" s="20">
        <v>35.75</v>
      </c>
      <c r="H60" s="20">
        <v>79</v>
      </c>
      <c r="I60" s="20">
        <v>39.5</v>
      </c>
      <c r="J60" s="20">
        <v>75.25</v>
      </c>
      <c r="K60" s="26"/>
      <c r="L60" s="2"/>
    </row>
    <row r="61" s="3" customFormat="1" customHeight="1" spans="1:12">
      <c r="A61" s="15"/>
      <c r="B61" s="15"/>
      <c r="C61" s="23"/>
      <c r="D61" s="23"/>
      <c r="E61" s="19" t="s">
        <v>125</v>
      </c>
      <c r="F61" s="19" t="s">
        <v>16</v>
      </c>
      <c r="G61" s="20">
        <v>35.25</v>
      </c>
      <c r="H61" s="20">
        <v>73.33</v>
      </c>
      <c r="I61" s="20">
        <v>36.665</v>
      </c>
      <c r="J61" s="20">
        <v>71.915</v>
      </c>
      <c r="K61" s="27"/>
      <c r="L61" s="2"/>
    </row>
    <row r="62" s="3" customFormat="1" customHeight="1" spans="1:12">
      <c r="A62" s="15"/>
      <c r="B62" s="15"/>
      <c r="C62" s="24"/>
      <c r="D62" s="24"/>
      <c r="E62" s="19" t="s">
        <v>126</v>
      </c>
      <c r="F62" s="19" t="s">
        <v>127</v>
      </c>
      <c r="G62" s="20">
        <v>33.75</v>
      </c>
      <c r="H62" s="20" t="s">
        <v>53</v>
      </c>
      <c r="I62" s="20" t="s">
        <v>53</v>
      </c>
      <c r="J62" s="20">
        <v>33.75</v>
      </c>
      <c r="K62" s="26"/>
      <c r="L62" s="2"/>
    </row>
    <row r="63" s="2" customFormat="1" customHeight="1" spans="1:11">
      <c r="A63" s="15"/>
      <c r="B63" s="15"/>
      <c r="C63" s="15" t="s">
        <v>13</v>
      </c>
      <c r="D63" s="15" t="s">
        <v>14</v>
      </c>
      <c r="E63" s="17" t="s">
        <v>128</v>
      </c>
      <c r="F63" s="17" t="s">
        <v>129</v>
      </c>
      <c r="G63" s="18">
        <v>36.75</v>
      </c>
      <c r="H63" s="18">
        <v>79.67</v>
      </c>
      <c r="I63" s="18">
        <v>39.835</v>
      </c>
      <c r="J63" s="18">
        <v>76.585</v>
      </c>
      <c r="K63" s="25" t="s">
        <v>17</v>
      </c>
    </row>
    <row r="64" s="3" customFormat="1" customHeight="1" spans="1:12">
      <c r="A64" s="15"/>
      <c r="B64" s="15"/>
      <c r="C64" s="15"/>
      <c r="D64" s="15"/>
      <c r="E64" s="19" t="s">
        <v>130</v>
      </c>
      <c r="F64" s="19" t="s">
        <v>64</v>
      </c>
      <c r="G64" s="20">
        <v>37.75</v>
      </c>
      <c r="H64" s="20">
        <v>74.67</v>
      </c>
      <c r="I64" s="20">
        <v>37.335</v>
      </c>
      <c r="J64" s="20">
        <v>75.085</v>
      </c>
      <c r="K64" s="26"/>
      <c r="L64" s="2"/>
    </row>
    <row r="65" s="3" customFormat="1" customHeight="1" spans="1:12">
      <c r="A65" s="15"/>
      <c r="B65" s="15"/>
      <c r="C65" s="15"/>
      <c r="D65" s="15"/>
      <c r="E65" s="19" t="s">
        <v>131</v>
      </c>
      <c r="F65" s="19" t="s">
        <v>85</v>
      </c>
      <c r="G65" s="20">
        <v>37.5</v>
      </c>
      <c r="H65" s="28">
        <v>71.66</v>
      </c>
      <c r="I65" s="20">
        <v>35.83</v>
      </c>
      <c r="J65" s="20">
        <v>73.33</v>
      </c>
      <c r="K65" s="26"/>
      <c r="L65" s="2"/>
    </row>
    <row r="66" s="2" customFormat="1" customHeight="1" spans="1:11">
      <c r="A66" s="15"/>
      <c r="B66" s="15"/>
      <c r="C66" s="15" t="s">
        <v>22</v>
      </c>
      <c r="D66" s="15" t="s">
        <v>14</v>
      </c>
      <c r="E66" s="17" t="s">
        <v>132</v>
      </c>
      <c r="F66" s="17" t="s">
        <v>24</v>
      </c>
      <c r="G66" s="18">
        <v>39</v>
      </c>
      <c r="H66" s="18">
        <v>73.99</v>
      </c>
      <c r="I66" s="18">
        <v>36.995</v>
      </c>
      <c r="J66" s="18">
        <v>75.995</v>
      </c>
      <c r="K66" s="25" t="s">
        <v>17</v>
      </c>
    </row>
    <row r="67" s="4" customFormat="1" customHeight="1" spans="1:16364">
      <c r="A67" s="15"/>
      <c r="B67" s="15"/>
      <c r="C67" s="15"/>
      <c r="D67" s="15"/>
      <c r="E67" s="19" t="s">
        <v>133</v>
      </c>
      <c r="F67" s="19" t="s">
        <v>24</v>
      </c>
      <c r="G67" s="20">
        <v>39</v>
      </c>
      <c r="H67" s="28">
        <v>71.33</v>
      </c>
      <c r="I67" s="20">
        <v>35.665</v>
      </c>
      <c r="J67" s="20">
        <v>74.665</v>
      </c>
      <c r="K67" s="26"/>
      <c r="L67" s="2"/>
      <c r="XEF67" s="3"/>
      <c r="XEG67" s="3"/>
      <c r="XEH67" s="3"/>
      <c r="XEI67" s="3"/>
      <c r="XEJ67" s="3"/>
    </row>
    <row r="68" s="4" customFormat="1" customHeight="1" spans="1:16364">
      <c r="A68" s="15"/>
      <c r="B68" s="15"/>
      <c r="C68" s="15"/>
      <c r="D68" s="15"/>
      <c r="E68" s="19" t="s">
        <v>134</v>
      </c>
      <c r="F68" s="19" t="s">
        <v>127</v>
      </c>
      <c r="G68" s="20">
        <v>33.75</v>
      </c>
      <c r="H68" s="28">
        <v>24.34</v>
      </c>
      <c r="I68" s="20">
        <v>12.17</v>
      </c>
      <c r="J68" s="20">
        <v>45.92</v>
      </c>
      <c r="K68" s="26"/>
      <c r="L68" s="2"/>
      <c r="XEF68" s="3"/>
      <c r="XEG68" s="3"/>
      <c r="XEH68" s="3"/>
      <c r="XEI68" s="3"/>
      <c r="XEJ68" s="3"/>
    </row>
    <row r="69" s="5" customFormat="1" customHeight="1" spans="1:16364">
      <c r="A69" s="15"/>
      <c r="B69" s="15"/>
      <c r="C69" s="15" t="s">
        <v>38</v>
      </c>
      <c r="D69" s="15" t="s">
        <v>14</v>
      </c>
      <c r="E69" s="17" t="s">
        <v>135</v>
      </c>
      <c r="F69" s="17" t="s">
        <v>48</v>
      </c>
      <c r="G69" s="18">
        <v>39.5</v>
      </c>
      <c r="H69" s="18">
        <v>72</v>
      </c>
      <c r="I69" s="18">
        <v>36</v>
      </c>
      <c r="J69" s="18">
        <v>75.5</v>
      </c>
      <c r="K69" s="25" t="s">
        <v>17</v>
      </c>
      <c r="L69" s="2"/>
      <c r="XEF69" s="2"/>
      <c r="XEG69" s="2"/>
      <c r="XEH69" s="2"/>
      <c r="XEI69" s="2"/>
      <c r="XEJ69" s="2"/>
    </row>
    <row r="70" s="4" customFormat="1" customHeight="1" spans="1:16364">
      <c r="A70" s="15"/>
      <c r="B70" s="15"/>
      <c r="C70" s="15"/>
      <c r="D70" s="15"/>
      <c r="E70" s="19" t="s">
        <v>136</v>
      </c>
      <c r="F70" s="19" t="s">
        <v>137</v>
      </c>
      <c r="G70" s="20">
        <v>33.5</v>
      </c>
      <c r="H70" s="28">
        <v>77.01</v>
      </c>
      <c r="I70" s="20">
        <v>38.505</v>
      </c>
      <c r="J70" s="20">
        <v>72.005</v>
      </c>
      <c r="K70" s="26"/>
      <c r="L70" s="2"/>
      <c r="XEF70" s="3"/>
      <c r="XEG70" s="3"/>
      <c r="XEH70" s="3"/>
      <c r="XEI70" s="3"/>
      <c r="XEJ70" s="3"/>
    </row>
    <row r="71" s="4" customFormat="1" customHeight="1" spans="1:16364">
      <c r="A71" s="15"/>
      <c r="B71" s="15"/>
      <c r="C71" s="15"/>
      <c r="D71" s="15"/>
      <c r="E71" s="19" t="s">
        <v>138</v>
      </c>
      <c r="F71" s="19" t="s">
        <v>85</v>
      </c>
      <c r="G71" s="20">
        <v>37.5</v>
      </c>
      <c r="H71" s="20" t="s">
        <v>53</v>
      </c>
      <c r="I71" s="20" t="s">
        <v>53</v>
      </c>
      <c r="J71" s="20">
        <v>37.5</v>
      </c>
      <c r="K71" s="26"/>
      <c r="L71" s="2"/>
      <c r="XEF71" s="3"/>
      <c r="XEG71" s="3"/>
      <c r="XEH71" s="3"/>
      <c r="XEI71" s="3"/>
      <c r="XEJ71" s="3"/>
    </row>
    <row r="72" s="5" customFormat="1" customHeight="1" spans="1:16364">
      <c r="A72" s="15"/>
      <c r="B72" s="15" t="s">
        <v>139</v>
      </c>
      <c r="C72" s="15" t="s">
        <v>38</v>
      </c>
      <c r="D72" s="15" t="s">
        <v>140</v>
      </c>
      <c r="E72" s="17" t="s">
        <v>141</v>
      </c>
      <c r="F72" s="17" t="s">
        <v>42</v>
      </c>
      <c r="G72" s="18">
        <v>41.5</v>
      </c>
      <c r="H72" s="18">
        <v>80</v>
      </c>
      <c r="I72" s="18">
        <v>40</v>
      </c>
      <c r="J72" s="18">
        <v>81.5</v>
      </c>
      <c r="K72" s="25" t="s">
        <v>17</v>
      </c>
      <c r="L72" s="2"/>
      <c r="XEF72" s="2"/>
      <c r="XEG72" s="2"/>
      <c r="XEH72" s="2"/>
      <c r="XEI72" s="2"/>
      <c r="XEJ72" s="2"/>
    </row>
    <row r="73" s="4" customFormat="1" customHeight="1" spans="1:16364">
      <c r="A73" s="15"/>
      <c r="B73" s="15"/>
      <c r="C73" s="15"/>
      <c r="D73" s="15"/>
      <c r="E73" s="19" t="s">
        <v>142</v>
      </c>
      <c r="F73" s="19" t="s">
        <v>48</v>
      </c>
      <c r="G73" s="20">
        <v>39.5</v>
      </c>
      <c r="H73" s="20">
        <v>76.01</v>
      </c>
      <c r="I73" s="20">
        <v>38.005</v>
      </c>
      <c r="J73" s="20">
        <v>77.505</v>
      </c>
      <c r="K73" s="26"/>
      <c r="L73" s="2"/>
      <c r="XEF73" s="3"/>
      <c r="XEG73" s="3"/>
      <c r="XEH73" s="3"/>
      <c r="XEI73" s="3"/>
      <c r="XEJ73" s="3"/>
    </row>
    <row r="74" s="4" customFormat="1" customHeight="1" spans="1:16364">
      <c r="A74" s="15"/>
      <c r="B74" s="15"/>
      <c r="C74" s="15"/>
      <c r="D74" s="15"/>
      <c r="E74" s="19" t="s">
        <v>143</v>
      </c>
      <c r="F74" s="19" t="s">
        <v>64</v>
      </c>
      <c r="G74" s="20">
        <v>37.75</v>
      </c>
      <c r="H74" s="20">
        <v>72.34</v>
      </c>
      <c r="I74" s="20">
        <v>36.17</v>
      </c>
      <c r="J74" s="20">
        <v>73.92</v>
      </c>
      <c r="K74" s="26"/>
      <c r="L74" s="2"/>
      <c r="XEF74" s="3"/>
      <c r="XEG74" s="3"/>
      <c r="XEH74" s="3"/>
      <c r="XEI74" s="3"/>
      <c r="XEJ74" s="3"/>
    </row>
    <row r="75" s="5" customFormat="1" customHeight="1" spans="1:16364">
      <c r="A75" s="15" t="s">
        <v>144</v>
      </c>
      <c r="B75" s="15" t="s">
        <v>145</v>
      </c>
      <c r="C75" s="15" t="s">
        <v>93</v>
      </c>
      <c r="D75" s="15" t="s">
        <v>14</v>
      </c>
      <c r="E75" s="17" t="s">
        <v>146</v>
      </c>
      <c r="F75" s="17" t="s">
        <v>87</v>
      </c>
      <c r="G75" s="18">
        <v>39.25</v>
      </c>
      <c r="H75" s="18">
        <v>75.67</v>
      </c>
      <c r="I75" s="18">
        <v>37.835</v>
      </c>
      <c r="J75" s="18">
        <v>77.085</v>
      </c>
      <c r="K75" s="25" t="s">
        <v>17</v>
      </c>
      <c r="L75" s="2"/>
      <c r="XEF75" s="2"/>
      <c r="XEG75" s="2"/>
      <c r="XEH75" s="2"/>
      <c r="XEI75" s="2"/>
      <c r="XEJ75" s="2"/>
    </row>
    <row r="76" s="4" customFormat="1" customHeight="1" spans="1:16364">
      <c r="A76" s="21"/>
      <c r="B76" s="15"/>
      <c r="C76" s="15"/>
      <c r="D76" s="15"/>
      <c r="E76" s="19" t="s">
        <v>147</v>
      </c>
      <c r="F76" s="19" t="s">
        <v>115</v>
      </c>
      <c r="G76" s="20">
        <v>37.25</v>
      </c>
      <c r="H76" s="20">
        <v>78.34</v>
      </c>
      <c r="I76" s="20">
        <v>39.17</v>
      </c>
      <c r="J76" s="20">
        <v>76.42</v>
      </c>
      <c r="K76" s="26"/>
      <c r="L76" s="2"/>
      <c r="XEF76" s="3"/>
      <c r="XEG76" s="3"/>
      <c r="XEH76" s="3"/>
      <c r="XEI76" s="3"/>
      <c r="XEJ76" s="3"/>
    </row>
    <row r="77" s="4" customFormat="1" customHeight="1" spans="1:16364">
      <c r="A77" s="21"/>
      <c r="B77" s="15"/>
      <c r="C77" s="15"/>
      <c r="D77" s="15"/>
      <c r="E77" s="19" t="s">
        <v>148</v>
      </c>
      <c r="F77" s="19" t="s">
        <v>64</v>
      </c>
      <c r="G77" s="20">
        <v>37.75</v>
      </c>
      <c r="H77" s="20">
        <v>64</v>
      </c>
      <c r="I77" s="20">
        <v>32</v>
      </c>
      <c r="J77" s="20">
        <v>69.75</v>
      </c>
      <c r="K77" s="26"/>
      <c r="L77" s="2"/>
      <c r="XEF77" s="3"/>
      <c r="XEG77" s="3"/>
      <c r="XEH77" s="3"/>
      <c r="XEI77" s="3"/>
      <c r="XEJ77" s="3"/>
    </row>
    <row r="78" s="5" customFormat="1" customHeight="1" spans="1:16364">
      <c r="A78" s="21"/>
      <c r="B78" s="15"/>
      <c r="C78" s="15" t="s">
        <v>13</v>
      </c>
      <c r="D78" s="15" t="s">
        <v>14</v>
      </c>
      <c r="E78" s="17" t="s">
        <v>149</v>
      </c>
      <c r="F78" s="17" t="s">
        <v>42</v>
      </c>
      <c r="G78" s="18">
        <v>41.5</v>
      </c>
      <c r="H78" s="18">
        <v>83.34</v>
      </c>
      <c r="I78" s="18">
        <v>41.67</v>
      </c>
      <c r="J78" s="18">
        <v>83.17</v>
      </c>
      <c r="K78" s="25" t="s">
        <v>17</v>
      </c>
      <c r="L78" s="2"/>
      <c r="XEF78" s="2"/>
      <c r="XEG78" s="2"/>
      <c r="XEH78" s="2"/>
      <c r="XEI78" s="2"/>
      <c r="XEJ78" s="2"/>
    </row>
    <row r="79" s="4" customFormat="1" customHeight="1" spans="1:16364">
      <c r="A79" s="21"/>
      <c r="B79" s="15"/>
      <c r="C79" s="15"/>
      <c r="D79" s="15"/>
      <c r="E79" s="19" t="s">
        <v>150</v>
      </c>
      <c r="F79" s="19" t="s">
        <v>57</v>
      </c>
      <c r="G79" s="20">
        <v>40.25</v>
      </c>
      <c r="H79" s="20">
        <v>79</v>
      </c>
      <c r="I79" s="20">
        <v>39.5</v>
      </c>
      <c r="J79" s="20">
        <v>79.75</v>
      </c>
      <c r="K79" s="26"/>
      <c r="L79" s="2"/>
      <c r="XEF79" s="3"/>
      <c r="XEG79" s="3"/>
      <c r="XEH79" s="3"/>
      <c r="XEI79" s="3"/>
      <c r="XEJ79" s="3"/>
    </row>
    <row r="80" s="5" customFormat="1" customHeight="1" spans="1:16364">
      <c r="A80" s="21"/>
      <c r="B80" s="15" t="s">
        <v>151</v>
      </c>
      <c r="C80" s="15" t="s">
        <v>93</v>
      </c>
      <c r="D80" s="15" t="s">
        <v>14</v>
      </c>
      <c r="E80" s="17" t="s">
        <v>152</v>
      </c>
      <c r="F80" s="17" t="s">
        <v>87</v>
      </c>
      <c r="G80" s="18">
        <v>39.25</v>
      </c>
      <c r="H80" s="18">
        <v>83</v>
      </c>
      <c r="I80" s="18">
        <v>41.5</v>
      </c>
      <c r="J80" s="18">
        <v>80.75</v>
      </c>
      <c r="K80" s="25" t="s">
        <v>17</v>
      </c>
      <c r="L80" s="2"/>
      <c r="XEF80" s="2"/>
      <c r="XEG80" s="2"/>
      <c r="XEH80" s="2"/>
      <c r="XEI80" s="2"/>
      <c r="XEJ80" s="2"/>
    </row>
    <row r="81" s="4" customFormat="1" customHeight="1" spans="1:16364">
      <c r="A81" s="21"/>
      <c r="B81" s="15"/>
      <c r="C81" s="15"/>
      <c r="D81" s="15"/>
      <c r="E81" s="19" t="s">
        <v>153</v>
      </c>
      <c r="F81" s="19" t="s">
        <v>48</v>
      </c>
      <c r="G81" s="20">
        <v>39.5</v>
      </c>
      <c r="H81" s="20">
        <v>76.34</v>
      </c>
      <c r="I81" s="20">
        <v>38.17</v>
      </c>
      <c r="J81" s="20">
        <v>77.67</v>
      </c>
      <c r="K81" s="26"/>
      <c r="L81" s="2"/>
      <c r="XEF81" s="3"/>
      <c r="XEG81" s="3"/>
      <c r="XEH81" s="3"/>
      <c r="XEI81" s="3"/>
      <c r="XEJ81" s="3"/>
    </row>
    <row r="82" s="4" customFormat="1" customHeight="1" spans="1:16364">
      <c r="A82" s="21"/>
      <c r="B82" s="15"/>
      <c r="C82" s="15"/>
      <c r="D82" s="15"/>
      <c r="E82" s="19" t="s">
        <v>154</v>
      </c>
      <c r="F82" s="19" t="s">
        <v>28</v>
      </c>
      <c r="G82" s="20">
        <v>39.75</v>
      </c>
      <c r="H82" s="20">
        <v>75.01</v>
      </c>
      <c r="I82" s="20">
        <v>37.505</v>
      </c>
      <c r="J82" s="20">
        <v>77.255</v>
      </c>
      <c r="K82" s="26"/>
      <c r="L82" s="2"/>
      <c r="XEF82" s="3"/>
      <c r="XEG82" s="3"/>
      <c r="XEH82" s="3"/>
      <c r="XEI82" s="3"/>
      <c r="XEJ82" s="3"/>
    </row>
    <row r="83" s="5" customFormat="1" customHeight="1" spans="1:16364">
      <c r="A83" s="21"/>
      <c r="B83" s="15"/>
      <c r="C83" s="15" t="s">
        <v>22</v>
      </c>
      <c r="D83" s="15" t="s">
        <v>14</v>
      </c>
      <c r="E83" s="17" t="s">
        <v>155</v>
      </c>
      <c r="F83" s="17" t="s">
        <v>26</v>
      </c>
      <c r="G83" s="18">
        <v>40.5</v>
      </c>
      <c r="H83" s="18">
        <v>78.34</v>
      </c>
      <c r="I83" s="18">
        <v>39.17</v>
      </c>
      <c r="J83" s="18">
        <v>79.67</v>
      </c>
      <c r="K83" s="25" t="s">
        <v>17</v>
      </c>
      <c r="L83" s="2"/>
      <c r="XEF83" s="2"/>
      <c r="XEG83" s="2"/>
      <c r="XEH83" s="2"/>
      <c r="XEI83" s="2"/>
      <c r="XEJ83" s="2"/>
    </row>
    <row r="84" s="4" customFormat="1" customHeight="1" spans="1:16364">
      <c r="A84" s="21"/>
      <c r="B84" s="15"/>
      <c r="C84" s="15"/>
      <c r="D84" s="15"/>
      <c r="E84" s="19" t="s">
        <v>156</v>
      </c>
      <c r="F84" s="19" t="s">
        <v>52</v>
      </c>
      <c r="G84" s="20">
        <v>38.5</v>
      </c>
      <c r="H84" s="20">
        <v>78.67</v>
      </c>
      <c r="I84" s="20">
        <v>39.335</v>
      </c>
      <c r="J84" s="20">
        <v>77.835</v>
      </c>
      <c r="K84" s="26"/>
      <c r="L84" s="2"/>
      <c r="XEF84" s="3"/>
      <c r="XEG84" s="3"/>
      <c r="XEH84" s="3"/>
      <c r="XEI84" s="3"/>
      <c r="XEJ84" s="3"/>
    </row>
    <row r="85" s="4" customFormat="1" customHeight="1" spans="1:16364">
      <c r="A85" s="21"/>
      <c r="B85" s="15"/>
      <c r="C85" s="15"/>
      <c r="D85" s="15"/>
      <c r="E85" s="19" t="s">
        <v>157</v>
      </c>
      <c r="F85" s="19" t="s">
        <v>28</v>
      </c>
      <c r="G85" s="20">
        <v>39.75</v>
      </c>
      <c r="H85" s="20">
        <v>75.34</v>
      </c>
      <c r="I85" s="20">
        <v>37.67</v>
      </c>
      <c r="J85" s="20">
        <v>77.42</v>
      </c>
      <c r="K85" s="26"/>
      <c r="L85" s="2"/>
      <c r="XEF85" s="3"/>
      <c r="XEG85" s="3"/>
      <c r="XEH85" s="3"/>
      <c r="XEI85" s="3"/>
      <c r="XEJ85" s="3"/>
    </row>
    <row r="86" s="5" customFormat="1" customHeight="1" spans="1:16364">
      <c r="A86" s="21"/>
      <c r="B86" s="22" t="s">
        <v>158</v>
      </c>
      <c r="C86" s="22" t="s">
        <v>30</v>
      </c>
      <c r="D86" s="22" t="s">
        <v>14</v>
      </c>
      <c r="E86" s="17" t="s">
        <v>159</v>
      </c>
      <c r="F86" s="17" t="s">
        <v>160</v>
      </c>
      <c r="G86" s="18">
        <v>37</v>
      </c>
      <c r="H86" s="18">
        <v>81</v>
      </c>
      <c r="I86" s="18">
        <v>40.5</v>
      </c>
      <c r="J86" s="18">
        <v>77.5</v>
      </c>
      <c r="K86" s="25" t="s">
        <v>17</v>
      </c>
      <c r="L86" s="2"/>
      <c r="XEF86" s="2"/>
      <c r="XEG86" s="2"/>
      <c r="XEH86" s="2"/>
      <c r="XEI86" s="2"/>
      <c r="XEJ86" s="2"/>
    </row>
    <row r="87" s="4" customFormat="1" customHeight="1" spans="1:16364">
      <c r="A87" s="21"/>
      <c r="B87" s="23"/>
      <c r="C87" s="23"/>
      <c r="D87" s="23"/>
      <c r="E87" s="19" t="s">
        <v>161</v>
      </c>
      <c r="F87" s="19" t="s">
        <v>24</v>
      </c>
      <c r="G87" s="20">
        <v>39</v>
      </c>
      <c r="H87" s="20">
        <v>73.67</v>
      </c>
      <c r="I87" s="20">
        <v>36.835</v>
      </c>
      <c r="J87" s="20">
        <v>75.835</v>
      </c>
      <c r="K87" s="26"/>
      <c r="L87" s="2"/>
      <c r="XEF87" s="3"/>
      <c r="XEG87" s="3"/>
      <c r="XEH87" s="3"/>
      <c r="XEI87" s="3"/>
      <c r="XEJ87" s="3"/>
    </row>
    <row r="88" s="4" customFormat="1" customHeight="1" spans="1:16364">
      <c r="A88" s="21"/>
      <c r="B88" s="24"/>
      <c r="C88" s="24"/>
      <c r="D88" s="24"/>
      <c r="E88" s="19" t="s">
        <v>162</v>
      </c>
      <c r="F88" s="19" t="s">
        <v>163</v>
      </c>
      <c r="G88" s="20">
        <v>35</v>
      </c>
      <c r="H88" s="20">
        <v>80.66</v>
      </c>
      <c r="I88" s="20">
        <v>40.33</v>
      </c>
      <c r="J88" s="20">
        <v>75.33</v>
      </c>
      <c r="K88" s="26"/>
      <c r="L88" s="2"/>
      <c r="XEF88" s="3"/>
      <c r="XEG88" s="3"/>
      <c r="XEH88" s="3"/>
      <c r="XEI88" s="3"/>
      <c r="XEJ88" s="3"/>
    </row>
    <row r="89" s="5" customFormat="1" customHeight="1" spans="1:16364">
      <c r="A89" s="21"/>
      <c r="B89" s="15" t="s">
        <v>164</v>
      </c>
      <c r="C89" s="15" t="s">
        <v>13</v>
      </c>
      <c r="D89" s="15" t="s">
        <v>14</v>
      </c>
      <c r="E89" s="17" t="s">
        <v>165</v>
      </c>
      <c r="F89" s="17" t="s">
        <v>28</v>
      </c>
      <c r="G89" s="18">
        <v>39.75</v>
      </c>
      <c r="H89" s="18">
        <v>81</v>
      </c>
      <c r="I89" s="18">
        <v>40.5</v>
      </c>
      <c r="J89" s="18">
        <v>80.25</v>
      </c>
      <c r="K89" s="25" t="s">
        <v>17</v>
      </c>
      <c r="L89" s="2"/>
      <c r="XEF89" s="2"/>
      <c r="XEG89" s="2"/>
      <c r="XEH89" s="2"/>
      <c r="XEI89" s="2"/>
      <c r="XEJ89" s="2"/>
    </row>
    <row r="90" s="4" customFormat="1" customHeight="1" spans="1:16364">
      <c r="A90" s="21"/>
      <c r="B90" s="15"/>
      <c r="C90" s="15"/>
      <c r="D90" s="15"/>
      <c r="E90" s="19" t="s">
        <v>166</v>
      </c>
      <c r="F90" s="19" t="s">
        <v>96</v>
      </c>
      <c r="G90" s="20">
        <v>35.5</v>
      </c>
      <c r="H90" s="20">
        <v>76.66</v>
      </c>
      <c r="I90" s="20">
        <v>38.33</v>
      </c>
      <c r="J90" s="20">
        <v>73.83</v>
      </c>
      <c r="K90" s="26"/>
      <c r="L90" s="2"/>
      <c r="XEF90" s="3"/>
      <c r="XEG90" s="3"/>
      <c r="XEH90" s="3"/>
      <c r="XEI90" s="3"/>
      <c r="XEJ90" s="3"/>
    </row>
    <row r="91" s="4" customFormat="1" customHeight="1" spans="1:16364">
      <c r="A91" s="21"/>
      <c r="B91" s="15"/>
      <c r="C91" s="15"/>
      <c r="D91" s="15"/>
      <c r="E91" s="19" t="s">
        <v>167</v>
      </c>
      <c r="F91" s="19" t="s">
        <v>115</v>
      </c>
      <c r="G91" s="20">
        <v>37.25</v>
      </c>
      <c r="H91" s="20">
        <v>72</v>
      </c>
      <c r="I91" s="20">
        <v>36</v>
      </c>
      <c r="J91" s="20">
        <v>73.25</v>
      </c>
      <c r="K91" s="26"/>
      <c r="L91" s="2"/>
      <c r="XEF91" s="3"/>
      <c r="XEG91" s="3"/>
      <c r="XEH91" s="3"/>
      <c r="XEI91" s="3"/>
      <c r="XEJ91" s="3"/>
    </row>
    <row r="92" s="4" customFormat="1" customHeight="1" spans="1:16364">
      <c r="A92" s="21"/>
      <c r="B92" s="15"/>
      <c r="C92" s="15"/>
      <c r="D92" s="15"/>
      <c r="E92" s="19" t="s">
        <v>168</v>
      </c>
      <c r="F92" s="19" t="s">
        <v>96</v>
      </c>
      <c r="G92" s="20">
        <v>35.5</v>
      </c>
      <c r="H92" s="20">
        <v>66</v>
      </c>
      <c r="I92" s="20">
        <v>33</v>
      </c>
      <c r="J92" s="20">
        <v>68.5</v>
      </c>
      <c r="K92" s="26"/>
      <c r="L92" s="2"/>
      <c r="XEF92" s="3"/>
      <c r="XEG92" s="3"/>
      <c r="XEH92" s="3"/>
      <c r="XEI92" s="3"/>
      <c r="XEJ92" s="3"/>
    </row>
    <row r="93" s="2" customFormat="1" customHeight="1" spans="1:11">
      <c r="A93" s="24" t="s">
        <v>169</v>
      </c>
      <c r="B93" s="24" t="s">
        <v>170</v>
      </c>
      <c r="C93" s="24" t="s">
        <v>171</v>
      </c>
      <c r="D93" s="24" t="s">
        <v>172</v>
      </c>
      <c r="E93" s="29" t="s">
        <v>173</v>
      </c>
      <c r="F93" s="29" t="s">
        <v>44</v>
      </c>
      <c r="G93" s="18">
        <v>41.75</v>
      </c>
      <c r="H93" s="18">
        <v>79.34</v>
      </c>
      <c r="I93" s="18">
        <v>39.67</v>
      </c>
      <c r="J93" s="18">
        <v>81.42</v>
      </c>
      <c r="K93" s="25" t="s">
        <v>17</v>
      </c>
    </row>
    <row r="94" s="3" customFormat="1" customHeight="1" spans="1:12">
      <c r="A94" s="21"/>
      <c r="B94" s="15"/>
      <c r="C94" s="15"/>
      <c r="D94" s="15"/>
      <c r="E94" s="19" t="s">
        <v>174</v>
      </c>
      <c r="F94" s="19" t="s">
        <v>52</v>
      </c>
      <c r="G94" s="20">
        <v>38.5</v>
      </c>
      <c r="H94" s="20">
        <v>75.33</v>
      </c>
      <c r="I94" s="20">
        <v>37.665</v>
      </c>
      <c r="J94" s="20">
        <v>76.165</v>
      </c>
      <c r="K94" s="26"/>
      <c r="L94" s="2"/>
    </row>
    <row r="95" s="3" customFormat="1" customHeight="1" spans="1:12">
      <c r="A95" s="21"/>
      <c r="B95" s="15"/>
      <c r="C95" s="15"/>
      <c r="D95" s="15"/>
      <c r="E95" s="19" t="s">
        <v>175</v>
      </c>
      <c r="F95" s="19" t="s">
        <v>163</v>
      </c>
      <c r="G95" s="20">
        <v>35</v>
      </c>
      <c r="H95" s="20">
        <v>74</v>
      </c>
      <c r="I95" s="20">
        <v>37</v>
      </c>
      <c r="J95" s="20">
        <v>72</v>
      </c>
      <c r="K95" s="26"/>
      <c r="L95" s="2"/>
    </row>
    <row r="96" s="2" customFormat="1" customHeight="1" spans="1:11">
      <c r="A96" s="21"/>
      <c r="B96" s="15"/>
      <c r="C96" s="15" t="s">
        <v>176</v>
      </c>
      <c r="D96" s="15" t="s">
        <v>177</v>
      </c>
      <c r="E96" s="17" t="s">
        <v>178</v>
      </c>
      <c r="F96" s="17" t="s">
        <v>52</v>
      </c>
      <c r="G96" s="18">
        <v>38.5</v>
      </c>
      <c r="H96" s="18">
        <v>77.34</v>
      </c>
      <c r="I96" s="18">
        <v>38.67</v>
      </c>
      <c r="J96" s="18">
        <v>77.17</v>
      </c>
      <c r="K96" s="25" t="s">
        <v>17</v>
      </c>
    </row>
    <row r="97" s="3" customFormat="1" customHeight="1" spans="1:12">
      <c r="A97" s="21"/>
      <c r="B97" s="15"/>
      <c r="C97" s="15"/>
      <c r="D97" s="15"/>
      <c r="E97" s="19" t="s">
        <v>179</v>
      </c>
      <c r="F97" s="19" t="s">
        <v>24</v>
      </c>
      <c r="G97" s="20">
        <v>39</v>
      </c>
      <c r="H97" s="20">
        <v>74</v>
      </c>
      <c r="I97" s="20">
        <v>37</v>
      </c>
      <c r="J97" s="20">
        <v>76</v>
      </c>
      <c r="K97" s="26"/>
      <c r="L97" s="2"/>
    </row>
    <row r="98" s="3" customFormat="1" customHeight="1" spans="1:12">
      <c r="A98" s="21"/>
      <c r="B98" s="15"/>
      <c r="C98" s="15"/>
      <c r="D98" s="15"/>
      <c r="E98" s="19" t="s">
        <v>180</v>
      </c>
      <c r="F98" s="19" t="s">
        <v>100</v>
      </c>
      <c r="G98" s="20">
        <v>38.25</v>
      </c>
      <c r="H98" s="20">
        <v>75</v>
      </c>
      <c r="I98" s="20">
        <v>37.5</v>
      </c>
      <c r="J98" s="20">
        <v>75.75</v>
      </c>
      <c r="K98" s="26"/>
      <c r="L98" s="2"/>
    </row>
    <row r="99" s="2" customFormat="1" customHeight="1" spans="1:11">
      <c r="A99" s="21"/>
      <c r="B99" s="15"/>
      <c r="C99" s="15" t="s">
        <v>181</v>
      </c>
      <c r="D99" s="15" t="s">
        <v>182</v>
      </c>
      <c r="E99" s="17" t="s">
        <v>183</v>
      </c>
      <c r="F99" s="17" t="s">
        <v>184</v>
      </c>
      <c r="G99" s="18">
        <v>40.625</v>
      </c>
      <c r="H99" s="18">
        <v>79</v>
      </c>
      <c r="I99" s="18">
        <v>39.5</v>
      </c>
      <c r="J99" s="18">
        <v>80.125</v>
      </c>
      <c r="K99" s="25" t="s">
        <v>17</v>
      </c>
    </row>
    <row r="100" s="3" customFormat="1" customHeight="1" spans="1:12">
      <c r="A100" s="21"/>
      <c r="B100" s="15"/>
      <c r="C100" s="15"/>
      <c r="D100" s="15"/>
      <c r="E100" s="19" t="s">
        <v>185</v>
      </c>
      <c r="F100" s="19" t="s">
        <v>186</v>
      </c>
      <c r="G100" s="20">
        <v>36.875</v>
      </c>
      <c r="H100" s="20">
        <v>80.34</v>
      </c>
      <c r="I100" s="20">
        <v>40.17</v>
      </c>
      <c r="J100" s="20">
        <v>77.045</v>
      </c>
      <c r="K100" s="26"/>
      <c r="L100" s="2"/>
    </row>
    <row r="101" s="3" customFormat="1" customHeight="1" spans="1:12">
      <c r="A101" s="21"/>
      <c r="B101" s="15"/>
      <c r="C101" s="15"/>
      <c r="D101" s="15"/>
      <c r="E101" s="19" t="s">
        <v>187</v>
      </c>
      <c r="F101" s="19" t="s">
        <v>188</v>
      </c>
      <c r="G101" s="20">
        <v>36.125</v>
      </c>
      <c r="H101" s="20">
        <v>72</v>
      </c>
      <c r="I101" s="20">
        <v>36</v>
      </c>
      <c r="J101" s="20">
        <v>72.125</v>
      </c>
      <c r="K101" s="26"/>
      <c r="L101" s="2"/>
    </row>
    <row r="102" s="5" customFormat="1" customHeight="1" spans="1:16364">
      <c r="A102" s="21"/>
      <c r="B102" s="15"/>
      <c r="C102" s="15" t="s">
        <v>189</v>
      </c>
      <c r="D102" s="15" t="s">
        <v>190</v>
      </c>
      <c r="E102" s="17" t="s">
        <v>191</v>
      </c>
      <c r="F102" s="17" t="s">
        <v>57</v>
      </c>
      <c r="G102" s="18">
        <v>40.25</v>
      </c>
      <c r="H102" s="18">
        <v>72.67</v>
      </c>
      <c r="I102" s="18">
        <v>36.335</v>
      </c>
      <c r="J102" s="18">
        <v>76.585</v>
      </c>
      <c r="K102" s="25" t="s">
        <v>17</v>
      </c>
      <c r="L102" s="2"/>
      <c r="XEF102" s="2"/>
      <c r="XEG102" s="2"/>
      <c r="XEH102" s="2"/>
      <c r="XEI102" s="2"/>
      <c r="XEJ102" s="2"/>
    </row>
    <row r="103" s="4" customFormat="1" customHeight="1" spans="1:16364">
      <c r="A103" s="21"/>
      <c r="B103" s="15"/>
      <c r="C103" s="15"/>
      <c r="D103" s="15"/>
      <c r="E103" s="19" t="s">
        <v>192</v>
      </c>
      <c r="F103" s="19" t="s">
        <v>193</v>
      </c>
      <c r="G103" s="20">
        <v>36</v>
      </c>
      <c r="H103" s="20" t="s">
        <v>53</v>
      </c>
      <c r="I103" s="20" t="s">
        <v>53</v>
      </c>
      <c r="J103" s="20">
        <v>36</v>
      </c>
      <c r="K103" s="26"/>
      <c r="L103" s="2"/>
      <c r="XEF103" s="3"/>
      <c r="XEG103" s="3"/>
      <c r="XEH103" s="3"/>
      <c r="XEI103" s="3"/>
      <c r="XEJ103" s="3"/>
    </row>
    <row r="104" s="4" customFormat="1" customHeight="1" spans="1:16364">
      <c r="A104" s="21"/>
      <c r="B104" s="15"/>
      <c r="C104" s="15"/>
      <c r="D104" s="15"/>
      <c r="E104" s="19" t="s">
        <v>194</v>
      </c>
      <c r="F104" s="19" t="s">
        <v>193</v>
      </c>
      <c r="G104" s="20">
        <v>36</v>
      </c>
      <c r="H104" s="20" t="s">
        <v>53</v>
      </c>
      <c r="I104" s="20" t="s">
        <v>53</v>
      </c>
      <c r="J104" s="20">
        <v>36</v>
      </c>
      <c r="K104" s="26"/>
      <c r="L104" s="2"/>
      <c r="XEF104" s="3"/>
      <c r="XEG104" s="3"/>
      <c r="XEH104" s="3"/>
      <c r="XEI104" s="3"/>
      <c r="XEJ104" s="3"/>
    </row>
    <row r="105" s="2" customFormat="1" customHeight="1" spans="1:11">
      <c r="A105" s="15" t="s">
        <v>195</v>
      </c>
      <c r="B105" s="15" t="s">
        <v>196</v>
      </c>
      <c r="C105" s="15" t="s">
        <v>197</v>
      </c>
      <c r="D105" s="15" t="s">
        <v>14</v>
      </c>
      <c r="E105" s="17" t="s">
        <v>198</v>
      </c>
      <c r="F105" s="17" t="s">
        <v>62</v>
      </c>
      <c r="G105" s="18">
        <v>40</v>
      </c>
      <c r="H105" s="18">
        <v>83.34</v>
      </c>
      <c r="I105" s="18">
        <v>41.67</v>
      </c>
      <c r="J105" s="18">
        <v>81.67</v>
      </c>
      <c r="K105" s="25" t="s">
        <v>17</v>
      </c>
    </row>
    <row r="106" s="2" customFormat="1" customHeight="1" spans="1:11">
      <c r="A106" s="21"/>
      <c r="B106" s="15"/>
      <c r="C106" s="15"/>
      <c r="D106" s="15"/>
      <c r="E106" s="17" t="s">
        <v>199</v>
      </c>
      <c r="F106" s="17" t="s">
        <v>123</v>
      </c>
      <c r="G106" s="18">
        <v>35.75</v>
      </c>
      <c r="H106" s="18">
        <v>80.33</v>
      </c>
      <c r="I106" s="18">
        <v>40.165</v>
      </c>
      <c r="J106" s="18">
        <v>75.915</v>
      </c>
      <c r="K106" s="25" t="s">
        <v>17</v>
      </c>
    </row>
    <row r="107" s="3" customFormat="1" customHeight="1" spans="1:12">
      <c r="A107" s="21"/>
      <c r="B107" s="15"/>
      <c r="C107" s="15"/>
      <c r="D107" s="15"/>
      <c r="E107" s="19" t="s">
        <v>200</v>
      </c>
      <c r="F107" s="19" t="s">
        <v>87</v>
      </c>
      <c r="G107" s="20">
        <v>39.25</v>
      </c>
      <c r="H107" s="20">
        <v>73.01</v>
      </c>
      <c r="I107" s="20">
        <v>36.505</v>
      </c>
      <c r="J107" s="20">
        <v>75.755</v>
      </c>
      <c r="K107" s="26"/>
      <c r="L107" s="2"/>
    </row>
    <row r="108" s="3" customFormat="1" customHeight="1" spans="1:12">
      <c r="A108" s="21"/>
      <c r="B108" s="15"/>
      <c r="C108" s="15"/>
      <c r="D108" s="15"/>
      <c r="E108" s="19" t="s">
        <v>201</v>
      </c>
      <c r="F108" s="19" t="s">
        <v>69</v>
      </c>
      <c r="G108" s="20">
        <v>38</v>
      </c>
      <c r="H108" s="20">
        <v>72.34</v>
      </c>
      <c r="I108" s="20">
        <v>36.17</v>
      </c>
      <c r="J108" s="20">
        <v>74.17</v>
      </c>
      <c r="K108" s="26"/>
      <c r="L108" s="2"/>
    </row>
    <row r="109" s="3" customFormat="1" customHeight="1" spans="1:12">
      <c r="A109" s="21"/>
      <c r="B109" s="15"/>
      <c r="C109" s="15"/>
      <c r="D109" s="15"/>
      <c r="E109" s="19" t="s">
        <v>202</v>
      </c>
      <c r="F109" s="19" t="s">
        <v>19</v>
      </c>
      <c r="G109" s="20">
        <v>36.5</v>
      </c>
      <c r="H109" s="20">
        <v>75</v>
      </c>
      <c r="I109" s="20">
        <v>37.5</v>
      </c>
      <c r="J109" s="20">
        <v>74</v>
      </c>
      <c r="K109" s="26"/>
      <c r="L109" s="2"/>
    </row>
    <row r="110" s="3" customFormat="1" customHeight="1" spans="1:12">
      <c r="A110" s="21"/>
      <c r="B110" s="15"/>
      <c r="C110" s="15"/>
      <c r="D110" s="15"/>
      <c r="E110" s="19" t="s">
        <v>203</v>
      </c>
      <c r="F110" s="19" t="s">
        <v>129</v>
      </c>
      <c r="G110" s="20">
        <v>36.75</v>
      </c>
      <c r="H110" s="20">
        <v>71</v>
      </c>
      <c r="I110" s="20">
        <v>35.5</v>
      </c>
      <c r="J110" s="20">
        <v>72.25</v>
      </c>
      <c r="K110" s="26"/>
      <c r="L110" s="2"/>
    </row>
    <row r="111" s="2" customFormat="1" customHeight="1" spans="1:11">
      <c r="A111" s="21"/>
      <c r="B111" s="15"/>
      <c r="C111" s="15"/>
      <c r="D111" s="15" t="s">
        <v>204</v>
      </c>
      <c r="E111" s="17" t="s">
        <v>205</v>
      </c>
      <c r="F111" s="17" t="s">
        <v>206</v>
      </c>
      <c r="G111" s="18">
        <v>41.125</v>
      </c>
      <c r="H111" s="18">
        <v>84.35</v>
      </c>
      <c r="I111" s="18">
        <v>42.175</v>
      </c>
      <c r="J111" s="18">
        <v>83.3</v>
      </c>
      <c r="K111" s="25" t="s">
        <v>17</v>
      </c>
    </row>
    <row r="112" s="2" customFormat="1" customHeight="1" spans="1:11">
      <c r="A112" s="21"/>
      <c r="B112" s="15"/>
      <c r="C112" s="15"/>
      <c r="D112" s="15"/>
      <c r="E112" s="17" t="s">
        <v>207</v>
      </c>
      <c r="F112" s="17" t="s">
        <v>24</v>
      </c>
      <c r="G112" s="18">
        <v>39</v>
      </c>
      <c r="H112" s="18">
        <v>82.67</v>
      </c>
      <c r="I112" s="18">
        <v>41.335</v>
      </c>
      <c r="J112" s="18">
        <v>80.335</v>
      </c>
      <c r="K112" s="25" t="s">
        <v>17</v>
      </c>
    </row>
    <row r="113" s="3" customFormat="1" customHeight="1" spans="1:12">
      <c r="A113" s="21"/>
      <c r="B113" s="15"/>
      <c r="C113" s="15"/>
      <c r="D113" s="15"/>
      <c r="E113" s="19" t="s">
        <v>208</v>
      </c>
      <c r="F113" s="19" t="s">
        <v>209</v>
      </c>
      <c r="G113" s="20">
        <v>37.875</v>
      </c>
      <c r="H113" s="20">
        <v>76.33</v>
      </c>
      <c r="I113" s="20">
        <v>38.165</v>
      </c>
      <c r="J113" s="20">
        <v>76.04</v>
      </c>
      <c r="K113" s="26"/>
      <c r="L113" s="2"/>
    </row>
    <row r="114" s="3" customFormat="1" customHeight="1" spans="1:12">
      <c r="A114" s="21"/>
      <c r="B114" s="15"/>
      <c r="C114" s="15"/>
      <c r="D114" s="15"/>
      <c r="E114" s="19" t="s">
        <v>210</v>
      </c>
      <c r="F114" s="19" t="s">
        <v>193</v>
      </c>
      <c r="G114" s="20">
        <v>36</v>
      </c>
      <c r="H114" s="20">
        <v>72.33</v>
      </c>
      <c r="I114" s="20">
        <v>36.165</v>
      </c>
      <c r="J114" s="20">
        <v>72.165</v>
      </c>
      <c r="K114" s="26"/>
      <c r="L114" s="2"/>
    </row>
    <row r="115" s="3" customFormat="1" customHeight="1" spans="1:12">
      <c r="A115" s="21"/>
      <c r="B115" s="15"/>
      <c r="C115" s="15"/>
      <c r="D115" s="15"/>
      <c r="E115" s="19" t="s">
        <v>211</v>
      </c>
      <c r="F115" s="19" t="s">
        <v>163</v>
      </c>
      <c r="G115" s="20">
        <v>35</v>
      </c>
      <c r="H115" s="20">
        <v>73.66</v>
      </c>
      <c r="I115" s="20">
        <v>36.83</v>
      </c>
      <c r="J115" s="20">
        <v>71.83</v>
      </c>
      <c r="K115" s="26"/>
      <c r="L115" s="2"/>
    </row>
    <row r="116" s="3" customFormat="1" customHeight="1" spans="1:12">
      <c r="A116" s="21"/>
      <c r="B116" s="15"/>
      <c r="C116" s="15"/>
      <c r="D116" s="15"/>
      <c r="E116" s="19" t="s">
        <v>212</v>
      </c>
      <c r="F116" s="19" t="s">
        <v>213</v>
      </c>
      <c r="G116" s="20">
        <v>34.375</v>
      </c>
      <c r="H116" s="20">
        <v>72</v>
      </c>
      <c r="I116" s="20">
        <v>36</v>
      </c>
      <c r="J116" s="20">
        <v>70.375</v>
      </c>
      <c r="K116" s="26"/>
      <c r="L116" s="2"/>
    </row>
    <row r="117" s="2" customFormat="1" customHeight="1" spans="1:11">
      <c r="A117" s="15" t="s">
        <v>214</v>
      </c>
      <c r="B117" s="15" t="s">
        <v>215</v>
      </c>
      <c r="C117" s="15" t="s">
        <v>216</v>
      </c>
      <c r="D117" s="15" t="s">
        <v>217</v>
      </c>
      <c r="E117" s="17" t="s">
        <v>218</v>
      </c>
      <c r="F117" s="17" t="s">
        <v>57</v>
      </c>
      <c r="G117" s="18">
        <v>40.25</v>
      </c>
      <c r="H117" s="18">
        <v>79.99</v>
      </c>
      <c r="I117" s="18">
        <v>39.995</v>
      </c>
      <c r="J117" s="18">
        <v>80.245</v>
      </c>
      <c r="K117" s="25" t="s">
        <v>17</v>
      </c>
    </row>
    <row r="118" s="3" customFormat="1" customHeight="1" spans="1:12">
      <c r="A118" s="21"/>
      <c r="B118" s="15"/>
      <c r="C118" s="15"/>
      <c r="D118" s="15"/>
      <c r="E118" s="19" t="s">
        <v>219</v>
      </c>
      <c r="F118" s="19" t="s">
        <v>52</v>
      </c>
      <c r="G118" s="20">
        <v>38.5</v>
      </c>
      <c r="H118" s="20">
        <v>79.33</v>
      </c>
      <c r="I118" s="20">
        <v>39.665</v>
      </c>
      <c r="J118" s="20">
        <v>78.165</v>
      </c>
      <c r="K118" s="26"/>
      <c r="L118" s="2"/>
    </row>
    <row r="119" s="3" customFormat="1" customHeight="1" spans="1:12">
      <c r="A119" s="21"/>
      <c r="B119" s="15"/>
      <c r="C119" s="15"/>
      <c r="D119" s="15"/>
      <c r="E119" s="19" t="s">
        <v>220</v>
      </c>
      <c r="F119" s="19" t="s">
        <v>221</v>
      </c>
      <c r="G119" s="20">
        <v>32.5</v>
      </c>
      <c r="H119" s="20" t="s">
        <v>53</v>
      </c>
      <c r="I119" s="20" t="s">
        <v>53</v>
      </c>
      <c r="J119" s="20">
        <v>32.5</v>
      </c>
      <c r="K119" s="26"/>
      <c r="L119" s="2"/>
    </row>
    <row r="120" s="2" customFormat="1" customHeight="1" spans="1:11">
      <c r="A120" s="21"/>
      <c r="B120" s="15"/>
      <c r="C120" s="15"/>
      <c r="D120" s="15" t="s">
        <v>222</v>
      </c>
      <c r="E120" s="17" t="s">
        <v>223</v>
      </c>
      <c r="F120" s="17" t="s">
        <v>26</v>
      </c>
      <c r="G120" s="18">
        <v>40.5</v>
      </c>
      <c r="H120" s="18">
        <v>76.32</v>
      </c>
      <c r="I120" s="18">
        <v>38.16</v>
      </c>
      <c r="J120" s="18">
        <v>78.66</v>
      </c>
      <c r="K120" s="25" t="s">
        <v>17</v>
      </c>
    </row>
    <row r="121" s="3" customFormat="1" customHeight="1" spans="1:12">
      <c r="A121" s="21"/>
      <c r="B121" s="15"/>
      <c r="C121" s="15"/>
      <c r="D121" s="15"/>
      <c r="E121" s="19" t="s">
        <v>224</v>
      </c>
      <c r="F121" s="19" t="s">
        <v>64</v>
      </c>
      <c r="G121" s="20">
        <v>37.75</v>
      </c>
      <c r="H121" s="20">
        <v>75.66</v>
      </c>
      <c r="I121" s="20">
        <v>37.83</v>
      </c>
      <c r="J121" s="20">
        <v>75.58</v>
      </c>
      <c r="K121" s="26"/>
      <c r="L121" s="2"/>
    </row>
    <row r="122" s="3" customFormat="1" customHeight="1" spans="1:12">
      <c r="A122" s="21"/>
      <c r="B122" s="15"/>
      <c r="C122" s="15"/>
      <c r="D122" s="15"/>
      <c r="E122" s="19" t="s">
        <v>225</v>
      </c>
      <c r="F122" s="19" t="s">
        <v>64</v>
      </c>
      <c r="G122" s="20">
        <v>37.75</v>
      </c>
      <c r="H122" s="20">
        <v>73.33</v>
      </c>
      <c r="I122" s="20">
        <v>36.665</v>
      </c>
      <c r="J122" s="20">
        <v>74.415</v>
      </c>
      <c r="K122" s="26"/>
      <c r="L122" s="2"/>
    </row>
    <row r="123" s="5" customFormat="1" customHeight="1" spans="1:16364">
      <c r="A123" s="21"/>
      <c r="B123" s="15"/>
      <c r="C123" s="15"/>
      <c r="D123" s="15" t="s">
        <v>226</v>
      </c>
      <c r="E123" s="17" t="s">
        <v>227</v>
      </c>
      <c r="F123" s="17" t="s">
        <v>48</v>
      </c>
      <c r="G123" s="18">
        <v>39.5</v>
      </c>
      <c r="H123" s="18">
        <v>81.66</v>
      </c>
      <c r="I123" s="18">
        <v>40.83</v>
      </c>
      <c r="J123" s="18">
        <v>80.33</v>
      </c>
      <c r="K123" s="25" t="s">
        <v>17</v>
      </c>
      <c r="L123" s="2"/>
      <c r="XEF123" s="2"/>
      <c r="XEG123" s="2"/>
      <c r="XEH123" s="2"/>
      <c r="XEI123" s="2"/>
      <c r="XEJ123" s="2"/>
    </row>
    <row r="124" s="5" customFormat="1" customHeight="1" spans="1:16364">
      <c r="A124" s="21"/>
      <c r="B124" s="15"/>
      <c r="C124" s="15"/>
      <c r="D124" s="15"/>
      <c r="E124" s="17" t="s">
        <v>228</v>
      </c>
      <c r="F124" s="17" t="s">
        <v>50</v>
      </c>
      <c r="G124" s="18">
        <v>38.75</v>
      </c>
      <c r="H124" s="18">
        <v>80.99</v>
      </c>
      <c r="I124" s="18">
        <v>40.495</v>
      </c>
      <c r="J124" s="18">
        <v>79.245</v>
      </c>
      <c r="K124" s="25" t="s">
        <v>17</v>
      </c>
      <c r="L124" s="2"/>
      <c r="XEF124" s="2"/>
      <c r="XEG124" s="2"/>
      <c r="XEH124" s="2"/>
      <c r="XEI124" s="2"/>
      <c r="XEJ124" s="2"/>
    </row>
    <row r="125" s="4" customFormat="1" customHeight="1" spans="1:16364">
      <c r="A125" s="21"/>
      <c r="B125" s="15"/>
      <c r="C125" s="15"/>
      <c r="D125" s="15"/>
      <c r="E125" s="19" t="s">
        <v>229</v>
      </c>
      <c r="F125" s="19" t="s">
        <v>50</v>
      </c>
      <c r="G125" s="20">
        <v>38.75</v>
      </c>
      <c r="H125" s="20">
        <v>79.67</v>
      </c>
      <c r="I125" s="20">
        <v>39.835</v>
      </c>
      <c r="J125" s="20">
        <v>78.585</v>
      </c>
      <c r="K125" s="26"/>
      <c r="L125" s="2"/>
      <c r="XEF125" s="3"/>
      <c r="XEG125" s="3"/>
      <c r="XEH125" s="3"/>
      <c r="XEI125" s="3"/>
      <c r="XEJ125" s="3"/>
    </row>
    <row r="126" s="4" customFormat="1" customHeight="1" spans="1:16364">
      <c r="A126" s="21"/>
      <c r="B126" s="15"/>
      <c r="C126" s="15"/>
      <c r="D126" s="15"/>
      <c r="E126" s="19" t="s">
        <v>230</v>
      </c>
      <c r="F126" s="19" t="s">
        <v>85</v>
      </c>
      <c r="G126" s="20">
        <v>37.5</v>
      </c>
      <c r="H126" s="20">
        <v>80</v>
      </c>
      <c r="I126" s="20">
        <v>40</v>
      </c>
      <c r="J126" s="20">
        <v>77.5</v>
      </c>
      <c r="K126" s="26"/>
      <c r="L126" s="2"/>
      <c r="XEF126" s="3"/>
      <c r="XEG126" s="3"/>
      <c r="XEH126" s="3"/>
      <c r="XEI126" s="3"/>
      <c r="XEJ126" s="3"/>
    </row>
    <row r="127" s="4" customFormat="1" customHeight="1" spans="1:16364">
      <c r="A127" s="21"/>
      <c r="B127" s="15"/>
      <c r="C127" s="15"/>
      <c r="D127" s="15"/>
      <c r="E127" s="19" t="s">
        <v>231</v>
      </c>
      <c r="F127" s="19" t="s">
        <v>64</v>
      </c>
      <c r="G127" s="20">
        <v>37.75</v>
      </c>
      <c r="H127" s="20">
        <v>77</v>
      </c>
      <c r="I127" s="20">
        <v>38.5</v>
      </c>
      <c r="J127" s="20">
        <v>76.25</v>
      </c>
      <c r="K127" s="26"/>
      <c r="L127" s="2"/>
      <c r="XEF127" s="3"/>
      <c r="XEG127" s="3"/>
      <c r="XEH127" s="3"/>
      <c r="XEI127" s="3"/>
      <c r="XEJ127" s="3"/>
    </row>
    <row r="128" s="4" customFormat="1" customHeight="1" spans="1:16364">
      <c r="A128" s="21"/>
      <c r="B128" s="15"/>
      <c r="C128" s="15"/>
      <c r="D128" s="15"/>
      <c r="E128" s="19" t="s">
        <v>232</v>
      </c>
      <c r="F128" s="19" t="s">
        <v>233</v>
      </c>
      <c r="G128" s="20">
        <v>34.5</v>
      </c>
      <c r="H128" s="20">
        <v>77.33</v>
      </c>
      <c r="I128" s="20">
        <v>38.665</v>
      </c>
      <c r="J128" s="20">
        <v>73.165</v>
      </c>
      <c r="K128" s="26"/>
      <c r="L128" s="2"/>
      <c r="XEF128" s="3"/>
      <c r="XEG128" s="3"/>
      <c r="XEH128" s="3"/>
      <c r="XEI128" s="3"/>
      <c r="XEJ128" s="3"/>
    </row>
    <row r="129" s="5" customFormat="1" customHeight="1" spans="1:16364">
      <c r="A129" s="15" t="s">
        <v>234</v>
      </c>
      <c r="B129" s="15" t="s">
        <v>170</v>
      </c>
      <c r="C129" s="15" t="s">
        <v>235</v>
      </c>
      <c r="D129" s="15" t="s">
        <v>236</v>
      </c>
      <c r="E129" s="17" t="s">
        <v>237</v>
      </c>
      <c r="F129" s="17" t="s">
        <v>238</v>
      </c>
      <c r="G129" s="18">
        <v>39.375</v>
      </c>
      <c r="H129" s="18">
        <v>79</v>
      </c>
      <c r="I129" s="18">
        <v>39.5</v>
      </c>
      <c r="J129" s="18">
        <v>78.875</v>
      </c>
      <c r="K129" s="25" t="s">
        <v>17</v>
      </c>
      <c r="L129" s="2"/>
      <c r="XEF129" s="2"/>
      <c r="XEG129" s="2"/>
      <c r="XEH129" s="2"/>
      <c r="XEI129" s="2"/>
      <c r="XEJ129" s="2"/>
    </row>
    <row r="130" s="5" customFormat="1" customHeight="1" spans="1:16364">
      <c r="A130" s="15"/>
      <c r="B130" s="15"/>
      <c r="C130" s="15"/>
      <c r="D130" s="15"/>
      <c r="E130" s="17" t="s">
        <v>239</v>
      </c>
      <c r="F130" s="17" t="s">
        <v>188</v>
      </c>
      <c r="G130" s="18">
        <v>36.125</v>
      </c>
      <c r="H130" s="18">
        <v>74.33</v>
      </c>
      <c r="I130" s="18">
        <v>37.165</v>
      </c>
      <c r="J130" s="18">
        <v>73.29</v>
      </c>
      <c r="K130" s="25" t="s">
        <v>17</v>
      </c>
      <c r="L130" s="2"/>
      <c r="XEF130" s="2"/>
      <c r="XEG130" s="2"/>
      <c r="XEH130" s="2"/>
      <c r="XEI130" s="2"/>
      <c r="XEJ130" s="2"/>
    </row>
    <row r="131" s="5" customFormat="1" customHeight="1" spans="1:16364">
      <c r="A131" s="15"/>
      <c r="B131" s="15"/>
      <c r="C131" s="15"/>
      <c r="D131" s="15"/>
      <c r="E131" s="17" t="s">
        <v>240</v>
      </c>
      <c r="F131" s="17" t="s">
        <v>129</v>
      </c>
      <c r="G131" s="18">
        <v>36.75</v>
      </c>
      <c r="H131" s="18">
        <v>71.32</v>
      </c>
      <c r="I131" s="18">
        <v>35.66</v>
      </c>
      <c r="J131" s="18">
        <v>72.41</v>
      </c>
      <c r="K131" s="25" t="s">
        <v>17</v>
      </c>
      <c r="L131" s="2"/>
      <c r="XEF131" s="2"/>
      <c r="XEG131" s="2"/>
      <c r="XEH131" s="2"/>
      <c r="XEI131" s="2"/>
      <c r="XEJ131" s="2"/>
    </row>
    <row r="132" s="4" customFormat="1" customHeight="1" spans="1:16364">
      <c r="A132" s="15"/>
      <c r="B132" s="15"/>
      <c r="C132" s="15"/>
      <c r="D132" s="15"/>
      <c r="E132" s="19" t="s">
        <v>241</v>
      </c>
      <c r="F132" s="19" t="s">
        <v>137</v>
      </c>
      <c r="G132" s="20">
        <v>33.5</v>
      </c>
      <c r="H132" s="20">
        <v>72.66</v>
      </c>
      <c r="I132" s="20">
        <v>36.33</v>
      </c>
      <c r="J132" s="20">
        <v>69.83</v>
      </c>
      <c r="K132" s="26"/>
      <c r="L132" s="2"/>
      <c r="XEF132" s="3"/>
      <c r="XEG132" s="3"/>
      <c r="XEH132" s="3"/>
      <c r="XEI132" s="3"/>
      <c r="XEJ132" s="3"/>
    </row>
    <row r="133" s="5" customFormat="1" customHeight="1" spans="1:16364">
      <c r="A133" s="15"/>
      <c r="B133" s="15"/>
      <c r="C133" s="30"/>
      <c r="D133" s="31" t="s">
        <v>242</v>
      </c>
      <c r="E133" s="17" t="s">
        <v>243</v>
      </c>
      <c r="F133" s="17" t="s">
        <v>24</v>
      </c>
      <c r="G133" s="18">
        <v>39</v>
      </c>
      <c r="H133" s="18">
        <v>80</v>
      </c>
      <c r="I133" s="18">
        <v>40</v>
      </c>
      <c r="J133" s="18">
        <v>79</v>
      </c>
      <c r="K133" s="25" t="s">
        <v>17</v>
      </c>
      <c r="L133" s="2"/>
      <c r="XEF133" s="2"/>
      <c r="XEG133" s="2"/>
      <c r="XEH133" s="2"/>
      <c r="XEI133" s="2"/>
      <c r="XEJ133" s="2"/>
    </row>
    <row r="134" s="5" customFormat="1" customHeight="1" spans="1:16364">
      <c r="A134" s="15"/>
      <c r="B134" s="15"/>
      <c r="C134" s="30"/>
      <c r="D134" s="31"/>
      <c r="E134" s="17" t="s">
        <v>244</v>
      </c>
      <c r="F134" s="17" t="s">
        <v>48</v>
      </c>
      <c r="G134" s="18">
        <v>39.5</v>
      </c>
      <c r="H134" s="18">
        <v>76.66</v>
      </c>
      <c r="I134" s="18">
        <v>38.33</v>
      </c>
      <c r="J134" s="18">
        <v>77.83</v>
      </c>
      <c r="K134" s="25" t="s">
        <v>17</v>
      </c>
      <c r="L134" s="2"/>
      <c r="XEF134" s="2"/>
      <c r="XEG134" s="2"/>
      <c r="XEH134" s="2"/>
      <c r="XEI134" s="2"/>
      <c r="XEJ134" s="2"/>
    </row>
    <row r="135" s="5" customFormat="1" customHeight="1" spans="1:16364">
      <c r="A135" s="15"/>
      <c r="B135" s="15"/>
      <c r="C135" s="31" t="s">
        <v>245</v>
      </c>
      <c r="D135" s="31" t="s">
        <v>246</v>
      </c>
      <c r="E135" s="17" t="s">
        <v>247</v>
      </c>
      <c r="F135" s="17" t="s">
        <v>248</v>
      </c>
      <c r="G135" s="18">
        <v>34.25</v>
      </c>
      <c r="H135" s="18">
        <v>78.67</v>
      </c>
      <c r="I135" s="18">
        <v>39.335</v>
      </c>
      <c r="J135" s="18">
        <v>73.585</v>
      </c>
      <c r="K135" s="25" t="s">
        <v>17</v>
      </c>
      <c r="L135" s="2"/>
      <c r="XEF135" s="2"/>
      <c r="XEG135" s="2"/>
      <c r="XEH135" s="2"/>
      <c r="XEI135" s="2"/>
      <c r="XEJ135" s="2"/>
    </row>
    <row r="136" s="5" customFormat="1" customHeight="1" spans="1:16364">
      <c r="A136" s="15"/>
      <c r="B136" s="15"/>
      <c r="C136" s="31" t="s">
        <v>249</v>
      </c>
      <c r="D136" s="31" t="s">
        <v>250</v>
      </c>
      <c r="E136" s="17" t="s">
        <v>251</v>
      </c>
      <c r="F136" s="17" t="s">
        <v>252</v>
      </c>
      <c r="G136" s="18">
        <v>37.125</v>
      </c>
      <c r="H136" s="18">
        <v>66.01</v>
      </c>
      <c r="I136" s="18">
        <v>33.005</v>
      </c>
      <c r="J136" s="18">
        <v>70.13</v>
      </c>
      <c r="K136" s="25" t="s">
        <v>17</v>
      </c>
      <c r="L136" s="2"/>
      <c r="XEF136" s="2"/>
      <c r="XEG136" s="2"/>
      <c r="XEH136" s="2"/>
      <c r="XEI136" s="2"/>
      <c r="XEJ136" s="2"/>
    </row>
    <row r="137" s="5" customFormat="1" customHeight="1" spans="1:16364">
      <c r="A137" s="15"/>
      <c r="B137" s="15"/>
      <c r="C137" s="31" t="s">
        <v>253</v>
      </c>
      <c r="D137" s="31" t="s">
        <v>254</v>
      </c>
      <c r="E137" s="17" t="s">
        <v>255</v>
      </c>
      <c r="F137" s="17" t="s">
        <v>64</v>
      </c>
      <c r="G137" s="18">
        <v>37.75</v>
      </c>
      <c r="H137" s="18">
        <v>79</v>
      </c>
      <c r="I137" s="18">
        <v>39.5</v>
      </c>
      <c r="J137" s="18">
        <v>77.25</v>
      </c>
      <c r="K137" s="25" t="s">
        <v>17</v>
      </c>
      <c r="L137" s="2"/>
      <c r="XEF137" s="2"/>
      <c r="XEG137" s="2"/>
      <c r="XEH137" s="2"/>
      <c r="XEI137" s="2"/>
      <c r="XEJ137" s="2"/>
    </row>
    <row r="138" s="5" customFormat="1" customHeight="1" spans="1:16364">
      <c r="A138" s="15"/>
      <c r="B138" s="15"/>
      <c r="C138" s="31" t="s">
        <v>256</v>
      </c>
      <c r="D138" s="31" t="s">
        <v>257</v>
      </c>
      <c r="E138" s="17" t="s">
        <v>258</v>
      </c>
      <c r="F138" s="17" t="s">
        <v>184</v>
      </c>
      <c r="G138" s="18">
        <v>40.625</v>
      </c>
      <c r="H138" s="18">
        <v>79.66</v>
      </c>
      <c r="I138" s="18">
        <v>39.83</v>
      </c>
      <c r="J138" s="18">
        <v>80.455</v>
      </c>
      <c r="K138" s="25" t="s">
        <v>17</v>
      </c>
      <c r="L138" s="2"/>
      <c r="XEF138" s="2"/>
      <c r="XEG138" s="2"/>
      <c r="XEH138" s="2"/>
      <c r="XEI138" s="2"/>
      <c r="XEJ138" s="2"/>
    </row>
    <row r="139" s="5" customFormat="1" customHeight="1" spans="1:16364">
      <c r="A139" s="15"/>
      <c r="B139" s="15"/>
      <c r="C139" s="15" t="s">
        <v>259</v>
      </c>
      <c r="D139" s="15" t="s">
        <v>260</v>
      </c>
      <c r="E139" s="17" t="s">
        <v>261</v>
      </c>
      <c r="F139" s="17" t="s">
        <v>262</v>
      </c>
      <c r="G139" s="18">
        <v>34</v>
      </c>
      <c r="H139" s="18">
        <v>79.66</v>
      </c>
      <c r="I139" s="18">
        <v>39.83</v>
      </c>
      <c r="J139" s="18">
        <v>73.83</v>
      </c>
      <c r="K139" s="25" t="s">
        <v>17</v>
      </c>
      <c r="L139" s="2"/>
      <c r="XEF139" s="2"/>
      <c r="XEG139" s="2"/>
      <c r="XEH139" s="2"/>
      <c r="XEI139" s="2"/>
      <c r="XEJ139" s="2"/>
    </row>
    <row r="140" s="4" customFormat="1" customHeight="1" spans="1:16364">
      <c r="A140" s="15"/>
      <c r="B140" s="15"/>
      <c r="C140" s="15"/>
      <c r="D140" s="15"/>
      <c r="E140" s="19" t="s">
        <v>263</v>
      </c>
      <c r="F140" s="19" t="s">
        <v>264</v>
      </c>
      <c r="G140" s="20">
        <v>32.25</v>
      </c>
      <c r="H140" s="20">
        <v>74.33</v>
      </c>
      <c r="I140" s="20">
        <v>37.165</v>
      </c>
      <c r="J140" s="20">
        <v>69.415</v>
      </c>
      <c r="K140" s="26"/>
      <c r="L140" s="2"/>
      <c r="XEF140" s="3"/>
      <c r="XEG140" s="3"/>
      <c r="XEH140" s="3"/>
      <c r="XEI140" s="3"/>
      <c r="XEJ140" s="3"/>
    </row>
    <row r="141" s="5" customFormat="1" customHeight="1" spans="1:16364">
      <c r="A141" s="15"/>
      <c r="B141" s="15"/>
      <c r="C141" s="15" t="s">
        <v>265</v>
      </c>
      <c r="D141" s="15" t="s">
        <v>266</v>
      </c>
      <c r="E141" s="17" t="s">
        <v>267</v>
      </c>
      <c r="F141" s="17" t="s">
        <v>78</v>
      </c>
      <c r="G141" s="18">
        <v>41</v>
      </c>
      <c r="H141" s="18">
        <v>76.33</v>
      </c>
      <c r="I141" s="18">
        <v>38.165</v>
      </c>
      <c r="J141" s="18">
        <v>79.165</v>
      </c>
      <c r="K141" s="25" t="s">
        <v>17</v>
      </c>
      <c r="L141" s="2"/>
      <c r="XEF141" s="2"/>
      <c r="XEG141" s="2"/>
      <c r="XEH141" s="2"/>
      <c r="XEI141" s="2"/>
      <c r="XEJ141" s="2"/>
    </row>
    <row r="142" s="4" customFormat="1" customHeight="1" spans="1:16364">
      <c r="A142" s="15"/>
      <c r="B142" s="15"/>
      <c r="C142" s="15"/>
      <c r="D142" s="15"/>
      <c r="E142" s="19" t="s">
        <v>268</v>
      </c>
      <c r="F142" s="19" t="s">
        <v>96</v>
      </c>
      <c r="G142" s="20">
        <v>35.5</v>
      </c>
      <c r="H142" s="20">
        <v>77.01</v>
      </c>
      <c r="I142" s="20">
        <v>38.505</v>
      </c>
      <c r="J142" s="20">
        <v>74.005</v>
      </c>
      <c r="K142" s="26"/>
      <c r="L142" s="2"/>
      <c r="XEF142" s="3"/>
      <c r="XEG142" s="3"/>
      <c r="XEH142" s="3"/>
      <c r="XEI142" s="3"/>
      <c r="XEJ142" s="3"/>
    </row>
    <row r="143" s="5" customFormat="1" customHeight="1" spans="1:16364">
      <c r="A143" s="15"/>
      <c r="B143" s="15" t="s">
        <v>269</v>
      </c>
      <c r="C143" s="15" t="s">
        <v>270</v>
      </c>
      <c r="D143" s="15" t="s">
        <v>140</v>
      </c>
      <c r="E143" s="17" t="s">
        <v>271</v>
      </c>
      <c r="F143" s="17" t="s">
        <v>272</v>
      </c>
      <c r="G143" s="18">
        <v>33.25</v>
      </c>
      <c r="H143" s="18">
        <v>82.01</v>
      </c>
      <c r="I143" s="18">
        <v>41.005</v>
      </c>
      <c r="J143" s="18">
        <v>74.255</v>
      </c>
      <c r="K143" s="25" t="s">
        <v>17</v>
      </c>
      <c r="L143" s="2"/>
      <c r="XEF143" s="2"/>
      <c r="XEG143" s="2"/>
      <c r="XEH143" s="2"/>
      <c r="XEI143" s="2"/>
      <c r="XEJ143" s="2"/>
    </row>
    <row r="144" s="4" customFormat="1" customHeight="1" spans="1:16364">
      <c r="A144" s="15"/>
      <c r="B144" s="15"/>
      <c r="C144" s="15"/>
      <c r="D144" s="15"/>
      <c r="E144" s="19" t="s">
        <v>273</v>
      </c>
      <c r="F144" s="19" t="s">
        <v>123</v>
      </c>
      <c r="G144" s="20">
        <v>35.75</v>
      </c>
      <c r="H144" s="20">
        <v>66.99</v>
      </c>
      <c r="I144" s="20">
        <v>33.495</v>
      </c>
      <c r="J144" s="20">
        <v>69.245</v>
      </c>
      <c r="K144" s="26"/>
      <c r="L144" s="2"/>
      <c r="XEF144" s="3"/>
      <c r="XEG144" s="3"/>
      <c r="XEH144" s="3"/>
      <c r="XEI144" s="3"/>
      <c r="XEJ144" s="3"/>
    </row>
    <row r="145" s="3" customFormat="1" customHeight="1" spans="1:12">
      <c r="A145" s="15" t="s">
        <v>274</v>
      </c>
      <c r="B145" s="32" t="s">
        <v>196</v>
      </c>
      <c r="C145" s="32" t="s">
        <v>275</v>
      </c>
      <c r="D145" s="32" t="s">
        <v>14</v>
      </c>
      <c r="E145" s="33" t="s">
        <v>276</v>
      </c>
      <c r="F145" s="34" t="s">
        <v>28</v>
      </c>
      <c r="G145" s="35">
        <v>39.75</v>
      </c>
      <c r="H145" s="35">
        <v>77.34</v>
      </c>
      <c r="I145" s="35">
        <v>38.67</v>
      </c>
      <c r="J145" s="35">
        <v>78.42</v>
      </c>
      <c r="K145" s="25" t="s">
        <v>17</v>
      </c>
      <c r="L145" s="2"/>
    </row>
    <row r="146" s="3" customFormat="1" customHeight="1" spans="1:12">
      <c r="A146" s="15"/>
      <c r="B146" s="32"/>
      <c r="C146" s="32"/>
      <c r="D146" s="32"/>
      <c r="E146" s="36" t="s">
        <v>277</v>
      </c>
      <c r="F146" s="37" t="s">
        <v>26</v>
      </c>
      <c r="G146" s="38">
        <v>40.5</v>
      </c>
      <c r="H146" s="38">
        <v>73</v>
      </c>
      <c r="I146" s="38">
        <v>36.5</v>
      </c>
      <c r="J146" s="38">
        <v>77</v>
      </c>
      <c r="K146" s="44"/>
      <c r="L146" s="2"/>
    </row>
    <row r="147" s="3" customFormat="1" customHeight="1" spans="1:12">
      <c r="A147" s="15"/>
      <c r="B147" s="32"/>
      <c r="C147" s="32"/>
      <c r="D147" s="32"/>
      <c r="E147" s="36" t="s">
        <v>278</v>
      </c>
      <c r="F147" s="37" t="s">
        <v>28</v>
      </c>
      <c r="G147" s="38">
        <v>39.75</v>
      </c>
      <c r="H147" s="38">
        <v>71.99</v>
      </c>
      <c r="I147" s="38">
        <v>35.995</v>
      </c>
      <c r="J147" s="38">
        <v>75.745</v>
      </c>
      <c r="K147" s="44"/>
      <c r="L147" s="2"/>
    </row>
    <row r="148" s="3" customFormat="1" customHeight="1" spans="1:12">
      <c r="A148" s="15"/>
      <c r="B148" s="32"/>
      <c r="C148" s="32" t="s">
        <v>279</v>
      </c>
      <c r="D148" s="32" t="s">
        <v>204</v>
      </c>
      <c r="E148" s="33" t="s">
        <v>280</v>
      </c>
      <c r="F148" s="34" t="s">
        <v>281</v>
      </c>
      <c r="G148" s="35">
        <v>42.375</v>
      </c>
      <c r="H148" s="35">
        <v>83.33</v>
      </c>
      <c r="I148" s="35">
        <v>41.665</v>
      </c>
      <c r="J148" s="35">
        <v>84.04</v>
      </c>
      <c r="K148" s="25" t="s">
        <v>17</v>
      </c>
      <c r="L148" s="2"/>
    </row>
    <row r="149" s="3" customFormat="1" customHeight="1" spans="1:12">
      <c r="A149" s="15"/>
      <c r="B149" s="32"/>
      <c r="C149" s="32"/>
      <c r="D149" s="32"/>
      <c r="E149" s="36" t="s">
        <v>282</v>
      </c>
      <c r="F149" s="37" t="s">
        <v>283</v>
      </c>
      <c r="G149" s="38">
        <v>39.125</v>
      </c>
      <c r="H149" s="38">
        <v>75.67</v>
      </c>
      <c r="I149" s="38">
        <v>37.835</v>
      </c>
      <c r="J149" s="38">
        <v>76.96</v>
      </c>
      <c r="K149" s="44"/>
      <c r="L149" s="2"/>
    </row>
    <row r="150" s="3" customFormat="1" customHeight="1" spans="1:12">
      <c r="A150" s="15"/>
      <c r="B150" s="32"/>
      <c r="C150" s="32"/>
      <c r="D150" s="32"/>
      <c r="E150" s="36" t="s">
        <v>284</v>
      </c>
      <c r="F150" s="37" t="s">
        <v>64</v>
      </c>
      <c r="G150" s="38">
        <v>37.75</v>
      </c>
      <c r="H150" s="38">
        <v>75.67</v>
      </c>
      <c r="I150" s="38">
        <v>37.835</v>
      </c>
      <c r="J150" s="38">
        <v>75.585</v>
      </c>
      <c r="K150" s="44"/>
      <c r="L150" s="2"/>
    </row>
    <row r="151" s="3" customFormat="1" customHeight="1" spans="1:12">
      <c r="A151" s="15"/>
      <c r="B151" s="32"/>
      <c r="C151" s="32" t="s">
        <v>285</v>
      </c>
      <c r="D151" s="32" t="s">
        <v>286</v>
      </c>
      <c r="E151" s="33" t="s">
        <v>287</v>
      </c>
      <c r="F151" s="34" t="s">
        <v>62</v>
      </c>
      <c r="G151" s="35">
        <v>40</v>
      </c>
      <c r="H151" s="35">
        <v>79.33</v>
      </c>
      <c r="I151" s="35">
        <v>39.665</v>
      </c>
      <c r="J151" s="35">
        <v>79.665</v>
      </c>
      <c r="K151" s="25" t="s">
        <v>17</v>
      </c>
      <c r="L151" s="2"/>
    </row>
    <row r="152" s="3" customFormat="1" customHeight="1" spans="1:12">
      <c r="A152" s="15"/>
      <c r="B152" s="32"/>
      <c r="C152" s="32"/>
      <c r="D152" s="32"/>
      <c r="E152" s="36" t="s">
        <v>288</v>
      </c>
      <c r="F152" s="37" t="s">
        <v>62</v>
      </c>
      <c r="G152" s="38">
        <v>40</v>
      </c>
      <c r="H152" s="38">
        <v>74.67</v>
      </c>
      <c r="I152" s="38">
        <v>37.335</v>
      </c>
      <c r="J152" s="38">
        <v>77.335</v>
      </c>
      <c r="K152" s="44"/>
      <c r="L152" s="2"/>
    </row>
    <row r="153" s="3" customFormat="1" customHeight="1" spans="1:12">
      <c r="A153" s="15"/>
      <c r="B153" s="32"/>
      <c r="C153" s="32"/>
      <c r="D153" s="32"/>
      <c r="E153" s="36" t="s">
        <v>289</v>
      </c>
      <c r="F153" s="37" t="s">
        <v>50</v>
      </c>
      <c r="G153" s="38">
        <v>38.75</v>
      </c>
      <c r="H153" s="38">
        <v>76</v>
      </c>
      <c r="I153" s="38">
        <v>38</v>
      </c>
      <c r="J153" s="38">
        <v>76.75</v>
      </c>
      <c r="K153" s="44"/>
      <c r="L153" s="2"/>
    </row>
    <row r="154" s="3" customFormat="1" customHeight="1" spans="1:12">
      <c r="A154" s="15"/>
      <c r="B154" s="32"/>
      <c r="C154" s="32" t="s">
        <v>290</v>
      </c>
      <c r="D154" s="32" t="s">
        <v>204</v>
      </c>
      <c r="E154" s="33" t="s">
        <v>291</v>
      </c>
      <c r="F154" s="34" t="s">
        <v>64</v>
      </c>
      <c r="G154" s="35">
        <v>37.75</v>
      </c>
      <c r="H154" s="35">
        <v>77.33</v>
      </c>
      <c r="I154" s="35">
        <v>38.665</v>
      </c>
      <c r="J154" s="35">
        <v>76.415</v>
      </c>
      <c r="K154" s="25" t="s">
        <v>17</v>
      </c>
      <c r="L154" s="2"/>
    </row>
    <row r="155" s="3" customFormat="1" customHeight="1" spans="1:12">
      <c r="A155" s="15"/>
      <c r="B155" s="32"/>
      <c r="C155" s="32"/>
      <c r="D155" s="32"/>
      <c r="E155" s="36" t="s">
        <v>292</v>
      </c>
      <c r="F155" s="37" t="s">
        <v>209</v>
      </c>
      <c r="G155" s="38">
        <v>37.875</v>
      </c>
      <c r="H155" s="38">
        <v>72</v>
      </c>
      <c r="I155" s="38">
        <v>36</v>
      </c>
      <c r="J155" s="38">
        <v>73.875</v>
      </c>
      <c r="K155" s="44"/>
      <c r="L155" s="2"/>
    </row>
    <row r="156" s="3" customFormat="1" customHeight="1" spans="1:12">
      <c r="A156" s="15"/>
      <c r="B156" s="32"/>
      <c r="C156" s="32"/>
      <c r="D156" s="32"/>
      <c r="E156" s="36" t="s">
        <v>293</v>
      </c>
      <c r="F156" s="37" t="s">
        <v>248</v>
      </c>
      <c r="G156" s="38">
        <v>34.25</v>
      </c>
      <c r="H156" s="38">
        <v>69.34</v>
      </c>
      <c r="I156" s="38">
        <v>34.67</v>
      </c>
      <c r="J156" s="38">
        <v>68.92</v>
      </c>
      <c r="K156" s="44"/>
      <c r="L156" s="2"/>
    </row>
    <row r="157" s="3" customFormat="1" customHeight="1" spans="1:12">
      <c r="A157" s="15"/>
      <c r="B157" s="32"/>
      <c r="C157" s="32" t="s">
        <v>294</v>
      </c>
      <c r="D157" s="32" t="s">
        <v>204</v>
      </c>
      <c r="E157" s="33" t="s">
        <v>295</v>
      </c>
      <c r="F157" s="34" t="s">
        <v>296</v>
      </c>
      <c r="G157" s="35">
        <v>41.875</v>
      </c>
      <c r="H157" s="35">
        <v>71.66</v>
      </c>
      <c r="I157" s="35">
        <v>35.83</v>
      </c>
      <c r="J157" s="35">
        <v>77.705</v>
      </c>
      <c r="K157" s="25" t="s">
        <v>17</v>
      </c>
      <c r="L157" s="2"/>
    </row>
    <row r="158" s="3" customFormat="1" customHeight="1" spans="1:12">
      <c r="A158" s="15"/>
      <c r="B158" s="32"/>
      <c r="C158" s="32"/>
      <c r="D158" s="32"/>
      <c r="E158" s="36" t="s">
        <v>297</v>
      </c>
      <c r="F158" s="37" t="s">
        <v>186</v>
      </c>
      <c r="G158" s="38">
        <v>36.875</v>
      </c>
      <c r="H158" s="38">
        <v>75.32</v>
      </c>
      <c r="I158" s="38">
        <v>37.66</v>
      </c>
      <c r="J158" s="38">
        <v>74.535</v>
      </c>
      <c r="K158" s="44"/>
      <c r="L158" s="2"/>
    </row>
    <row r="159" s="3" customFormat="1" customHeight="1" spans="1:12">
      <c r="A159" s="15"/>
      <c r="B159" s="32" t="s">
        <v>298</v>
      </c>
      <c r="C159" s="39" t="s">
        <v>299</v>
      </c>
      <c r="D159" s="32" t="s">
        <v>14</v>
      </c>
      <c r="E159" s="33" t="s">
        <v>300</v>
      </c>
      <c r="F159" s="34" t="s">
        <v>301</v>
      </c>
      <c r="G159" s="35">
        <v>37.375</v>
      </c>
      <c r="H159" s="35">
        <v>70.99</v>
      </c>
      <c r="I159" s="35">
        <v>35.495</v>
      </c>
      <c r="J159" s="35">
        <v>72.87</v>
      </c>
      <c r="K159" s="25" t="s">
        <v>302</v>
      </c>
      <c r="L159" s="2"/>
    </row>
    <row r="160" s="3" customFormat="1" customHeight="1" spans="1:12">
      <c r="A160" s="15"/>
      <c r="B160" s="32"/>
      <c r="C160" s="39" t="s">
        <v>303</v>
      </c>
      <c r="D160" s="32" t="s">
        <v>14</v>
      </c>
      <c r="E160" s="33" t="s">
        <v>304</v>
      </c>
      <c r="F160" s="34" t="s">
        <v>26</v>
      </c>
      <c r="G160" s="35">
        <v>40.5</v>
      </c>
      <c r="H160" s="35">
        <v>78.33</v>
      </c>
      <c r="I160" s="35">
        <v>39.165</v>
      </c>
      <c r="J160" s="35">
        <v>79.665</v>
      </c>
      <c r="K160" s="25" t="s">
        <v>302</v>
      </c>
      <c r="L160" s="2"/>
    </row>
    <row r="161" s="5" customFormat="1" customHeight="1" spans="1:16364">
      <c r="A161" s="40" t="s">
        <v>305</v>
      </c>
      <c r="B161" s="15" t="s">
        <v>215</v>
      </c>
      <c r="C161" s="15" t="s">
        <v>306</v>
      </c>
      <c r="D161" s="15" t="s">
        <v>307</v>
      </c>
      <c r="E161" s="17" t="s">
        <v>308</v>
      </c>
      <c r="F161" s="17" t="s">
        <v>32</v>
      </c>
      <c r="G161" s="18">
        <v>43.5</v>
      </c>
      <c r="H161" s="18">
        <v>81.34</v>
      </c>
      <c r="I161" s="18">
        <v>40.67</v>
      </c>
      <c r="J161" s="18">
        <v>84.17</v>
      </c>
      <c r="K161" s="25" t="s">
        <v>302</v>
      </c>
      <c r="L161" s="2"/>
      <c r="XEF161" s="2"/>
      <c r="XEG161" s="2"/>
      <c r="XEH161" s="2"/>
      <c r="XEI161" s="2"/>
      <c r="XEJ161" s="2"/>
    </row>
    <row r="162" s="5" customFormat="1" customHeight="1" spans="1:16364">
      <c r="A162" s="40"/>
      <c r="B162" s="15"/>
      <c r="C162" s="15"/>
      <c r="D162" s="15"/>
      <c r="E162" s="17" t="s">
        <v>309</v>
      </c>
      <c r="F162" s="17" t="s">
        <v>310</v>
      </c>
      <c r="G162" s="18">
        <v>42.75</v>
      </c>
      <c r="H162" s="18">
        <v>82.68</v>
      </c>
      <c r="I162" s="18">
        <v>41.34</v>
      </c>
      <c r="J162" s="18">
        <v>84.09</v>
      </c>
      <c r="K162" s="25" t="s">
        <v>302</v>
      </c>
      <c r="L162" s="2"/>
      <c r="XEF162" s="2"/>
      <c r="XEG162" s="2"/>
      <c r="XEH162" s="2"/>
      <c r="XEI162" s="2"/>
      <c r="XEJ162" s="2"/>
    </row>
    <row r="163" s="4" customFormat="1" customHeight="1" spans="1:16364">
      <c r="A163" s="40"/>
      <c r="B163" s="15"/>
      <c r="C163" s="15"/>
      <c r="D163" s="15"/>
      <c r="E163" s="19" t="s">
        <v>311</v>
      </c>
      <c r="F163" s="19" t="s">
        <v>76</v>
      </c>
      <c r="G163" s="20">
        <v>42.25</v>
      </c>
      <c r="H163" s="20">
        <v>80</v>
      </c>
      <c r="I163" s="20">
        <v>40</v>
      </c>
      <c r="J163" s="20">
        <v>82.25</v>
      </c>
      <c r="K163" s="26"/>
      <c r="L163" s="2"/>
      <c r="XEF163" s="3"/>
      <c r="XEG163" s="3"/>
      <c r="XEH163" s="3"/>
      <c r="XEI163" s="3"/>
      <c r="XEJ163" s="3"/>
    </row>
    <row r="164" s="4" customFormat="1" customHeight="1" spans="1:16364">
      <c r="A164" s="40"/>
      <c r="B164" s="15"/>
      <c r="C164" s="15"/>
      <c r="D164" s="15"/>
      <c r="E164" s="19" t="s">
        <v>312</v>
      </c>
      <c r="F164" s="19" t="s">
        <v>50</v>
      </c>
      <c r="G164" s="20">
        <v>38.75</v>
      </c>
      <c r="H164" s="20">
        <v>80</v>
      </c>
      <c r="I164" s="20">
        <v>40</v>
      </c>
      <c r="J164" s="20">
        <v>78.75</v>
      </c>
      <c r="K164" s="26"/>
      <c r="L164" s="2"/>
      <c r="XEF164" s="3"/>
      <c r="XEG164" s="3"/>
      <c r="XEH164" s="3"/>
      <c r="XEI164" s="3"/>
      <c r="XEJ164" s="3"/>
    </row>
    <row r="165" s="4" customFormat="1" customHeight="1" spans="1:16364">
      <c r="A165" s="40"/>
      <c r="B165" s="15"/>
      <c r="C165" s="15"/>
      <c r="D165" s="15"/>
      <c r="E165" s="19" t="s">
        <v>313</v>
      </c>
      <c r="F165" s="19" t="s">
        <v>64</v>
      </c>
      <c r="G165" s="20">
        <v>37.75</v>
      </c>
      <c r="H165" s="20">
        <v>74.34</v>
      </c>
      <c r="I165" s="20">
        <v>37.17</v>
      </c>
      <c r="J165" s="20">
        <v>74.92</v>
      </c>
      <c r="K165" s="26"/>
      <c r="L165" s="2"/>
      <c r="XEF165" s="3"/>
      <c r="XEG165" s="3"/>
      <c r="XEH165" s="3"/>
      <c r="XEI165" s="3"/>
      <c r="XEJ165" s="3"/>
    </row>
    <row r="166" s="4" customFormat="1" customHeight="1" spans="1:16364">
      <c r="A166" s="40"/>
      <c r="B166" s="15"/>
      <c r="C166" s="15"/>
      <c r="D166" s="15"/>
      <c r="E166" s="19" t="s">
        <v>314</v>
      </c>
      <c r="F166" s="19" t="s">
        <v>64</v>
      </c>
      <c r="G166" s="20">
        <v>37.75</v>
      </c>
      <c r="H166" s="20" t="s">
        <v>53</v>
      </c>
      <c r="I166" s="20" t="s">
        <v>53</v>
      </c>
      <c r="J166" s="20">
        <v>37.75</v>
      </c>
      <c r="K166" s="26"/>
      <c r="L166" s="2"/>
      <c r="XEF166" s="3"/>
      <c r="XEG166" s="3"/>
      <c r="XEH166" s="3"/>
      <c r="XEI166" s="3"/>
      <c r="XEJ166" s="3"/>
    </row>
    <row r="167" s="5" customFormat="1" customHeight="1" spans="1:16364">
      <c r="A167" s="40"/>
      <c r="B167" s="15"/>
      <c r="C167" s="15"/>
      <c r="D167" s="15" t="s">
        <v>315</v>
      </c>
      <c r="E167" s="17" t="s">
        <v>316</v>
      </c>
      <c r="F167" s="17" t="s">
        <v>317</v>
      </c>
      <c r="G167" s="18">
        <v>36.25</v>
      </c>
      <c r="H167" s="18">
        <v>77</v>
      </c>
      <c r="I167" s="18">
        <v>38.5</v>
      </c>
      <c r="J167" s="18">
        <v>74.75</v>
      </c>
      <c r="K167" s="25" t="s">
        <v>302</v>
      </c>
      <c r="L167" s="2"/>
      <c r="XEF167" s="2"/>
      <c r="XEG167" s="2"/>
      <c r="XEH167" s="2"/>
      <c r="XEI167" s="2"/>
      <c r="XEJ167" s="2"/>
    </row>
    <row r="168" s="5" customFormat="1" customHeight="1" spans="1:16364">
      <c r="A168" s="40"/>
      <c r="B168" s="15"/>
      <c r="C168" s="15"/>
      <c r="D168" s="15"/>
      <c r="E168" s="17" t="s">
        <v>318</v>
      </c>
      <c r="F168" s="17" t="s">
        <v>127</v>
      </c>
      <c r="G168" s="18">
        <v>33.75</v>
      </c>
      <c r="H168" s="18">
        <v>79.33</v>
      </c>
      <c r="I168" s="18">
        <v>39.665</v>
      </c>
      <c r="J168" s="18">
        <v>73.415</v>
      </c>
      <c r="K168" s="25" t="s">
        <v>302</v>
      </c>
      <c r="L168" s="2"/>
      <c r="XEF168" s="2"/>
      <c r="XEG168" s="2"/>
      <c r="XEH168" s="2"/>
      <c r="XEI168" s="2"/>
      <c r="XEJ168" s="2"/>
    </row>
    <row r="169" s="4" customFormat="1" customHeight="1" spans="1:16364">
      <c r="A169" s="40"/>
      <c r="B169" s="15"/>
      <c r="C169" s="15"/>
      <c r="D169" s="15"/>
      <c r="E169" s="19" t="s">
        <v>319</v>
      </c>
      <c r="F169" s="19" t="s">
        <v>160</v>
      </c>
      <c r="G169" s="20">
        <v>37</v>
      </c>
      <c r="H169" s="20">
        <v>70.67</v>
      </c>
      <c r="I169" s="20">
        <v>35.335</v>
      </c>
      <c r="J169" s="20">
        <v>72.335</v>
      </c>
      <c r="K169" s="26"/>
      <c r="L169" s="2"/>
      <c r="XEF169" s="3"/>
      <c r="XEG169" s="3"/>
      <c r="XEH169" s="3"/>
      <c r="XEI169" s="3"/>
      <c r="XEJ169" s="3"/>
    </row>
    <row r="170" s="4" customFormat="1" customHeight="1" spans="1:16364">
      <c r="A170" s="40"/>
      <c r="B170" s="15"/>
      <c r="C170" s="15"/>
      <c r="D170" s="15"/>
      <c r="E170" s="19" t="s">
        <v>320</v>
      </c>
      <c r="F170" s="19" t="s">
        <v>264</v>
      </c>
      <c r="G170" s="20">
        <v>32.25</v>
      </c>
      <c r="H170" s="20">
        <v>77.99</v>
      </c>
      <c r="I170" s="20">
        <v>38.995</v>
      </c>
      <c r="J170" s="20">
        <v>71.245</v>
      </c>
      <c r="K170" s="26"/>
      <c r="L170" s="2"/>
      <c r="XEF170" s="3"/>
      <c r="XEG170" s="3"/>
      <c r="XEH170" s="3"/>
      <c r="XEI170" s="3"/>
      <c r="XEJ170" s="3"/>
    </row>
    <row r="171" s="4" customFormat="1" customHeight="1" spans="1:16364">
      <c r="A171" s="40"/>
      <c r="B171" s="15"/>
      <c r="C171" s="15"/>
      <c r="D171" s="15"/>
      <c r="E171" s="19" t="s">
        <v>321</v>
      </c>
      <c r="F171" s="19" t="s">
        <v>322</v>
      </c>
      <c r="G171" s="20">
        <v>33</v>
      </c>
      <c r="H171" s="20">
        <v>75.33</v>
      </c>
      <c r="I171" s="20">
        <v>37.665</v>
      </c>
      <c r="J171" s="20">
        <v>70.665</v>
      </c>
      <c r="K171" s="26"/>
      <c r="L171" s="2"/>
      <c r="XEF171" s="3"/>
      <c r="XEG171" s="3"/>
      <c r="XEH171" s="3"/>
      <c r="XEI171" s="3"/>
      <c r="XEJ171" s="3"/>
    </row>
    <row r="172" s="4" customFormat="1" customHeight="1" spans="1:16364">
      <c r="A172" s="40"/>
      <c r="B172" s="15"/>
      <c r="C172" s="15"/>
      <c r="D172" s="15"/>
      <c r="E172" s="19" t="s">
        <v>323</v>
      </c>
      <c r="F172" s="41" t="s">
        <v>50</v>
      </c>
      <c r="G172" s="20">
        <v>38.75</v>
      </c>
      <c r="H172" s="20" t="s">
        <v>53</v>
      </c>
      <c r="I172" s="20" t="s">
        <v>53</v>
      </c>
      <c r="J172" s="20">
        <v>38.75</v>
      </c>
      <c r="K172" s="26"/>
      <c r="L172" s="2"/>
      <c r="XEF172" s="3"/>
      <c r="XEG172" s="3"/>
      <c r="XEH172" s="3"/>
      <c r="XEI172" s="3"/>
      <c r="XEJ172" s="3"/>
    </row>
    <row r="173" s="5" customFormat="1" customHeight="1" spans="1:16364">
      <c r="A173" s="40"/>
      <c r="B173" s="15"/>
      <c r="C173" s="15"/>
      <c r="D173" s="15" t="s">
        <v>217</v>
      </c>
      <c r="E173" s="17" t="s">
        <v>324</v>
      </c>
      <c r="F173" s="17" t="s">
        <v>50</v>
      </c>
      <c r="G173" s="18">
        <v>38.75</v>
      </c>
      <c r="H173" s="18">
        <v>81.01</v>
      </c>
      <c r="I173" s="18">
        <v>40.505</v>
      </c>
      <c r="J173" s="18">
        <v>79.255</v>
      </c>
      <c r="K173" s="25" t="s">
        <v>302</v>
      </c>
      <c r="L173" s="2"/>
      <c r="XEF173" s="2"/>
      <c r="XEG173" s="2"/>
      <c r="XEH173" s="2"/>
      <c r="XEI173" s="2"/>
      <c r="XEJ173" s="2"/>
    </row>
    <row r="174" s="4" customFormat="1" customHeight="1" spans="1:16364">
      <c r="A174" s="40"/>
      <c r="B174" s="15"/>
      <c r="C174" s="15"/>
      <c r="D174" s="15"/>
      <c r="E174" s="19" t="s">
        <v>325</v>
      </c>
      <c r="F174" s="19" t="s">
        <v>193</v>
      </c>
      <c r="G174" s="20">
        <v>36</v>
      </c>
      <c r="H174" s="20">
        <v>77.32</v>
      </c>
      <c r="I174" s="20">
        <v>38.66</v>
      </c>
      <c r="J174" s="20">
        <v>74.66</v>
      </c>
      <c r="K174" s="26"/>
      <c r="L174" s="2"/>
      <c r="XEF174" s="3"/>
      <c r="XEG174" s="3"/>
      <c r="XEH174" s="3"/>
      <c r="XEI174" s="3"/>
      <c r="XEJ174" s="3"/>
    </row>
    <row r="175" s="4" customFormat="1" customHeight="1" spans="1:16364">
      <c r="A175" s="40"/>
      <c r="B175" s="15"/>
      <c r="C175" s="15"/>
      <c r="D175" s="15"/>
      <c r="E175" s="19" t="s">
        <v>326</v>
      </c>
      <c r="F175" s="19" t="s">
        <v>163</v>
      </c>
      <c r="G175" s="20">
        <v>35</v>
      </c>
      <c r="H175" s="20">
        <v>75.33</v>
      </c>
      <c r="I175" s="20">
        <v>37.665</v>
      </c>
      <c r="J175" s="20">
        <v>72.665</v>
      </c>
      <c r="K175" s="26"/>
      <c r="L175" s="2"/>
      <c r="XEF175" s="3"/>
      <c r="XEG175" s="3"/>
      <c r="XEH175" s="3"/>
      <c r="XEI175" s="3"/>
      <c r="XEJ175" s="3"/>
    </row>
    <row r="176" s="5" customFormat="1" customHeight="1" spans="1:16364">
      <c r="A176" s="15" t="s">
        <v>327</v>
      </c>
      <c r="B176" s="15" t="s">
        <v>328</v>
      </c>
      <c r="C176" s="15" t="s">
        <v>329</v>
      </c>
      <c r="D176" s="15" t="s">
        <v>14</v>
      </c>
      <c r="E176" s="17" t="s">
        <v>330</v>
      </c>
      <c r="F176" s="42" t="s">
        <v>163</v>
      </c>
      <c r="G176" s="18">
        <v>35</v>
      </c>
      <c r="H176" s="18">
        <v>82.33</v>
      </c>
      <c r="I176" s="18">
        <v>41.165</v>
      </c>
      <c r="J176" s="18">
        <v>76.165</v>
      </c>
      <c r="K176" s="25" t="s">
        <v>302</v>
      </c>
      <c r="L176" s="2"/>
      <c r="XEF176" s="2"/>
      <c r="XEG176" s="2"/>
      <c r="XEH176" s="2"/>
      <c r="XEI176" s="2"/>
      <c r="XEJ176" s="2"/>
    </row>
    <row r="177" s="4" customFormat="1" customHeight="1" spans="1:16364">
      <c r="A177" s="15"/>
      <c r="B177" s="15"/>
      <c r="C177" s="15"/>
      <c r="D177" s="15"/>
      <c r="E177" s="19" t="s">
        <v>331</v>
      </c>
      <c r="F177" s="43" t="s">
        <v>16</v>
      </c>
      <c r="G177" s="20">
        <v>35.25</v>
      </c>
      <c r="H177" s="20">
        <v>76.67</v>
      </c>
      <c r="I177" s="20">
        <v>38.335</v>
      </c>
      <c r="J177" s="20">
        <v>73.585</v>
      </c>
      <c r="K177" s="26"/>
      <c r="L177" s="2"/>
      <c r="XEF177" s="3"/>
      <c r="XEG177" s="3"/>
      <c r="XEH177" s="3"/>
      <c r="XEI177" s="3"/>
      <c r="XEJ177" s="3"/>
    </row>
    <row r="178" s="4" customFormat="1" customHeight="1" spans="1:16364">
      <c r="A178" s="15"/>
      <c r="B178" s="15"/>
      <c r="C178" s="15"/>
      <c r="D178" s="15"/>
      <c r="E178" s="19" t="s">
        <v>332</v>
      </c>
      <c r="F178" s="43" t="s">
        <v>52</v>
      </c>
      <c r="G178" s="20">
        <v>38.5</v>
      </c>
      <c r="H178" s="20" t="s">
        <v>53</v>
      </c>
      <c r="I178" s="20" t="s">
        <v>53</v>
      </c>
      <c r="J178" s="20">
        <v>38.5</v>
      </c>
      <c r="K178" s="26"/>
      <c r="L178" s="2"/>
      <c r="XEF178" s="3"/>
      <c r="XEG178" s="3"/>
      <c r="XEH178" s="3"/>
      <c r="XEI178" s="3"/>
      <c r="XEJ178" s="3"/>
    </row>
    <row r="179" s="5" customFormat="1" customHeight="1" spans="1:16364">
      <c r="A179" s="15"/>
      <c r="B179" s="15" t="s">
        <v>333</v>
      </c>
      <c r="C179" s="15" t="s">
        <v>334</v>
      </c>
      <c r="D179" s="15" t="s">
        <v>14</v>
      </c>
      <c r="E179" s="17" t="s">
        <v>335</v>
      </c>
      <c r="F179" s="42" t="s">
        <v>100</v>
      </c>
      <c r="G179" s="18">
        <v>38.25</v>
      </c>
      <c r="H179" s="18">
        <v>76</v>
      </c>
      <c r="I179" s="18">
        <v>38</v>
      </c>
      <c r="J179" s="18">
        <v>76.25</v>
      </c>
      <c r="K179" s="25" t="s">
        <v>302</v>
      </c>
      <c r="L179" s="2"/>
      <c r="XEF179" s="2"/>
      <c r="XEG179" s="2"/>
      <c r="XEH179" s="2"/>
      <c r="XEI179" s="2"/>
      <c r="XEJ179" s="2"/>
    </row>
    <row r="180" s="4" customFormat="1" customHeight="1" spans="1:16364">
      <c r="A180" s="15"/>
      <c r="B180" s="15"/>
      <c r="C180" s="15"/>
      <c r="D180" s="15"/>
      <c r="E180" s="19" t="s">
        <v>336</v>
      </c>
      <c r="F180" s="43" t="s">
        <v>160</v>
      </c>
      <c r="G180" s="20">
        <v>37</v>
      </c>
      <c r="H180" s="20">
        <v>74.01</v>
      </c>
      <c r="I180" s="20">
        <v>37.005</v>
      </c>
      <c r="J180" s="20">
        <v>74.005</v>
      </c>
      <c r="K180" s="26"/>
      <c r="L180" s="2"/>
      <c r="XEF180" s="3"/>
      <c r="XEG180" s="3"/>
      <c r="XEH180" s="3"/>
      <c r="XEI180" s="3"/>
      <c r="XEJ180" s="3"/>
    </row>
    <row r="181" s="4" customFormat="1" customHeight="1" spans="1:16364">
      <c r="A181" s="15"/>
      <c r="B181" s="15"/>
      <c r="C181" s="15"/>
      <c r="D181" s="15"/>
      <c r="E181" s="19" t="s">
        <v>337</v>
      </c>
      <c r="F181" s="43" t="s">
        <v>248</v>
      </c>
      <c r="G181" s="20">
        <v>34.25</v>
      </c>
      <c r="H181" s="20">
        <v>72.67</v>
      </c>
      <c r="I181" s="20">
        <v>36.335</v>
      </c>
      <c r="J181" s="20">
        <v>70.585</v>
      </c>
      <c r="K181" s="26"/>
      <c r="L181" s="2"/>
      <c r="XEF181" s="3"/>
      <c r="XEG181" s="3"/>
      <c r="XEH181" s="3"/>
      <c r="XEI181" s="3"/>
      <c r="XEJ181" s="3"/>
    </row>
    <row r="182" s="5" customFormat="1" customHeight="1" spans="1:16364">
      <c r="A182" s="15"/>
      <c r="B182" s="15" t="s">
        <v>338</v>
      </c>
      <c r="C182" s="15" t="s">
        <v>339</v>
      </c>
      <c r="D182" s="15" t="s">
        <v>14</v>
      </c>
      <c r="E182" s="17" t="s">
        <v>340</v>
      </c>
      <c r="F182" s="42" t="s">
        <v>48</v>
      </c>
      <c r="G182" s="18">
        <v>39.5</v>
      </c>
      <c r="H182" s="18">
        <v>82.33</v>
      </c>
      <c r="I182" s="18">
        <v>41.165</v>
      </c>
      <c r="J182" s="18">
        <v>80.665</v>
      </c>
      <c r="K182" s="25" t="s">
        <v>302</v>
      </c>
      <c r="L182" s="2"/>
      <c r="XEF182" s="2"/>
      <c r="XEG182" s="2"/>
      <c r="XEH182" s="2"/>
      <c r="XEI182" s="2"/>
      <c r="XEJ182" s="2"/>
    </row>
    <row r="183" s="4" customFormat="1" customHeight="1" spans="1:16364">
      <c r="A183" s="15"/>
      <c r="B183" s="15"/>
      <c r="C183" s="15"/>
      <c r="D183" s="15"/>
      <c r="E183" s="19" t="s">
        <v>341</v>
      </c>
      <c r="F183" s="43" t="s">
        <v>24</v>
      </c>
      <c r="G183" s="20">
        <v>39</v>
      </c>
      <c r="H183" s="20">
        <v>70.67</v>
      </c>
      <c r="I183" s="20">
        <v>35.335</v>
      </c>
      <c r="J183" s="20">
        <v>74.335</v>
      </c>
      <c r="K183" s="26"/>
      <c r="L183" s="2"/>
      <c r="XEF183" s="3"/>
      <c r="XEG183" s="3"/>
      <c r="XEH183" s="3"/>
      <c r="XEI183" s="3"/>
      <c r="XEJ183" s="3"/>
    </row>
    <row r="184" s="4" customFormat="1" customHeight="1" spans="1:16364">
      <c r="A184" s="15"/>
      <c r="B184" s="15"/>
      <c r="C184" s="15"/>
      <c r="D184" s="15"/>
      <c r="E184" s="19" t="s">
        <v>342</v>
      </c>
      <c r="F184" s="43" t="s">
        <v>248</v>
      </c>
      <c r="G184" s="20">
        <v>34.25</v>
      </c>
      <c r="H184" s="20">
        <v>67.33</v>
      </c>
      <c r="I184" s="20">
        <v>33.665</v>
      </c>
      <c r="J184" s="20">
        <v>67.915</v>
      </c>
      <c r="K184" s="26"/>
      <c r="L184" s="2"/>
      <c r="XEF184" s="3"/>
      <c r="XEG184" s="3"/>
      <c r="XEH184" s="3"/>
      <c r="XEI184" s="3"/>
      <c r="XEJ184" s="3"/>
    </row>
    <row r="185" s="5" customFormat="1" customHeight="1" spans="1:16364">
      <c r="A185" s="15"/>
      <c r="B185" s="15"/>
      <c r="C185" s="15" t="s">
        <v>343</v>
      </c>
      <c r="D185" s="15" t="s">
        <v>14</v>
      </c>
      <c r="E185" s="17" t="s">
        <v>344</v>
      </c>
      <c r="F185" s="42" t="s">
        <v>62</v>
      </c>
      <c r="G185" s="18">
        <v>40</v>
      </c>
      <c r="H185" s="18">
        <v>77</v>
      </c>
      <c r="I185" s="18">
        <v>38.5</v>
      </c>
      <c r="J185" s="18">
        <v>78.5</v>
      </c>
      <c r="K185" s="25" t="s">
        <v>302</v>
      </c>
      <c r="L185" s="2"/>
      <c r="XEF185" s="2"/>
      <c r="XEG185" s="2"/>
      <c r="XEH185" s="2"/>
      <c r="XEI185" s="2"/>
      <c r="XEJ185" s="2"/>
    </row>
    <row r="186" s="4" customFormat="1" customHeight="1" spans="1:16364">
      <c r="A186" s="15"/>
      <c r="B186" s="15"/>
      <c r="C186" s="15"/>
      <c r="D186" s="15"/>
      <c r="E186" s="19" t="s">
        <v>345</v>
      </c>
      <c r="F186" s="43" t="s">
        <v>96</v>
      </c>
      <c r="G186" s="20">
        <v>35.5</v>
      </c>
      <c r="H186" s="20">
        <v>79.33</v>
      </c>
      <c r="I186" s="20">
        <v>39.665</v>
      </c>
      <c r="J186" s="20">
        <v>75.165</v>
      </c>
      <c r="K186" s="26"/>
      <c r="L186" s="2"/>
      <c r="XEF186" s="3"/>
      <c r="XEG186" s="3"/>
      <c r="XEH186" s="3"/>
      <c r="XEI186" s="3"/>
      <c r="XEJ186" s="3"/>
    </row>
    <row r="187" s="3" customFormat="1" customHeight="1" spans="1:16359">
      <c r="A187" s="15"/>
      <c r="B187" s="15"/>
      <c r="C187" s="15"/>
      <c r="D187" s="15"/>
      <c r="E187" s="19" t="s">
        <v>346</v>
      </c>
      <c r="F187" s="43" t="s">
        <v>193</v>
      </c>
      <c r="G187" s="20">
        <v>36</v>
      </c>
      <c r="H187" s="20">
        <v>71</v>
      </c>
      <c r="I187" s="20">
        <v>35.5</v>
      </c>
      <c r="J187" s="20">
        <v>71.5</v>
      </c>
      <c r="K187" s="45"/>
      <c r="L187" s="2"/>
      <c r="XDG187" s="4"/>
      <c r="XDH187" s="4"/>
      <c r="XDI187" s="4"/>
      <c r="XDJ187" s="4"/>
      <c r="XDK187" s="4"/>
      <c r="XDL187" s="4"/>
      <c r="XDM187" s="4"/>
      <c r="XDN187" s="4"/>
      <c r="XDO187" s="4"/>
      <c r="XDP187" s="4"/>
      <c r="XDQ187" s="4"/>
      <c r="XDR187" s="4"/>
      <c r="XDS187" s="4"/>
      <c r="XDT187" s="4"/>
      <c r="XDU187" s="4"/>
      <c r="XDV187" s="4"/>
      <c r="XDW187" s="4"/>
      <c r="XDX187" s="4"/>
      <c r="XDY187" s="4"/>
      <c r="XDZ187" s="4"/>
      <c r="XEA187" s="4"/>
      <c r="XEB187" s="4"/>
      <c r="XEC187" s="4"/>
      <c r="XED187" s="4"/>
      <c r="XEE187" s="4"/>
    </row>
    <row r="188" s="5" customFormat="1" customHeight="1" spans="1:16364">
      <c r="A188" s="15" t="s">
        <v>347</v>
      </c>
      <c r="B188" s="15" t="s">
        <v>348</v>
      </c>
      <c r="C188" s="15" t="s">
        <v>349</v>
      </c>
      <c r="D188" s="15" t="s">
        <v>204</v>
      </c>
      <c r="E188" s="17" t="s">
        <v>350</v>
      </c>
      <c r="F188" s="17" t="s">
        <v>351</v>
      </c>
      <c r="G188" s="18">
        <v>38.125</v>
      </c>
      <c r="H188" s="18">
        <v>78</v>
      </c>
      <c r="I188" s="18">
        <v>39</v>
      </c>
      <c r="J188" s="18">
        <v>77.125</v>
      </c>
      <c r="K188" s="25" t="s">
        <v>302</v>
      </c>
      <c r="L188" s="2"/>
      <c r="XEF188" s="2"/>
      <c r="XEG188" s="2"/>
      <c r="XEH188" s="2"/>
      <c r="XEI188" s="2"/>
      <c r="XEJ188" s="2"/>
    </row>
    <row r="189" s="4" customFormat="1" customHeight="1" spans="1:16364">
      <c r="A189" s="21"/>
      <c r="B189" s="15"/>
      <c r="C189" s="15"/>
      <c r="D189" s="15"/>
      <c r="E189" s="19" t="s">
        <v>352</v>
      </c>
      <c r="F189" s="19" t="s">
        <v>160</v>
      </c>
      <c r="G189" s="20">
        <v>37</v>
      </c>
      <c r="H189" s="20">
        <v>74</v>
      </c>
      <c r="I189" s="20">
        <v>37</v>
      </c>
      <c r="J189" s="20">
        <v>74</v>
      </c>
      <c r="K189" s="26"/>
      <c r="L189" s="2"/>
      <c r="XEF189" s="3"/>
      <c r="XEG189" s="3"/>
      <c r="XEH189" s="3"/>
      <c r="XEI189" s="3"/>
      <c r="XEJ189" s="3"/>
    </row>
    <row r="190" s="4" customFormat="1" customHeight="1" spans="1:16364">
      <c r="A190" s="21"/>
      <c r="B190" s="15"/>
      <c r="C190" s="15"/>
      <c r="D190" s="15"/>
      <c r="E190" s="19" t="s">
        <v>353</v>
      </c>
      <c r="F190" s="19" t="s">
        <v>354</v>
      </c>
      <c r="G190" s="20">
        <v>35.375</v>
      </c>
      <c r="H190" s="20">
        <v>74.66</v>
      </c>
      <c r="I190" s="20">
        <v>37.33</v>
      </c>
      <c r="J190" s="20">
        <v>72.705</v>
      </c>
      <c r="K190" s="26"/>
      <c r="L190" s="2"/>
      <c r="XEF190" s="3"/>
      <c r="XEG190" s="3"/>
      <c r="XEH190" s="3"/>
      <c r="XEI190" s="3"/>
      <c r="XEJ190" s="3"/>
    </row>
    <row r="191" s="5" customFormat="1" customHeight="1" spans="1:16364">
      <c r="A191" s="21"/>
      <c r="B191" s="15"/>
      <c r="C191" s="15"/>
      <c r="D191" s="15" t="s">
        <v>355</v>
      </c>
      <c r="E191" s="17" t="s">
        <v>356</v>
      </c>
      <c r="F191" s="17" t="s">
        <v>24</v>
      </c>
      <c r="G191" s="18">
        <v>39</v>
      </c>
      <c r="H191" s="18">
        <v>80</v>
      </c>
      <c r="I191" s="18">
        <v>40</v>
      </c>
      <c r="J191" s="18">
        <v>79</v>
      </c>
      <c r="K191" s="25" t="s">
        <v>302</v>
      </c>
      <c r="L191" s="2"/>
      <c r="XEF191" s="2"/>
      <c r="XEG191" s="2"/>
      <c r="XEH191" s="2"/>
      <c r="XEI191" s="2"/>
      <c r="XEJ191" s="2"/>
    </row>
    <row r="192" s="4" customFormat="1" customHeight="1" spans="1:16364">
      <c r="A192" s="21"/>
      <c r="B192" s="15"/>
      <c r="C192" s="15"/>
      <c r="D192" s="15"/>
      <c r="E192" s="19" t="s">
        <v>357</v>
      </c>
      <c r="F192" s="19" t="s">
        <v>69</v>
      </c>
      <c r="G192" s="20">
        <v>38</v>
      </c>
      <c r="H192" s="20">
        <v>77</v>
      </c>
      <c r="I192" s="20">
        <v>38.5</v>
      </c>
      <c r="J192" s="20">
        <v>76.5</v>
      </c>
      <c r="K192" s="26"/>
      <c r="L192" s="2"/>
      <c r="XEF192" s="3"/>
      <c r="XEG192" s="3"/>
      <c r="XEH192" s="3"/>
      <c r="XEI192" s="3"/>
      <c r="XEJ192" s="3"/>
    </row>
    <row r="193" s="4" customFormat="1" customHeight="1" spans="1:16364">
      <c r="A193" s="21"/>
      <c r="B193" s="15"/>
      <c r="C193" s="15"/>
      <c r="D193" s="15"/>
      <c r="E193" s="19" t="s">
        <v>358</v>
      </c>
      <c r="F193" s="19" t="s">
        <v>301</v>
      </c>
      <c r="G193" s="20">
        <v>37.375</v>
      </c>
      <c r="H193" s="20">
        <v>76</v>
      </c>
      <c r="I193" s="20">
        <v>38</v>
      </c>
      <c r="J193" s="20">
        <v>75.375</v>
      </c>
      <c r="K193" s="26"/>
      <c r="L193" s="2"/>
      <c r="XEF193" s="3"/>
      <c r="XEG193" s="3"/>
      <c r="XEH193" s="3"/>
      <c r="XEI193" s="3"/>
      <c r="XEJ193" s="3"/>
    </row>
    <row r="194" s="5" customFormat="1" customHeight="1" spans="1:16364">
      <c r="A194" s="21"/>
      <c r="B194" s="15" t="s">
        <v>359</v>
      </c>
      <c r="C194" s="15" t="s">
        <v>360</v>
      </c>
      <c r="D194" s="15" t="s">
        <v>361</v>
      </c>
      <c r="E194" s="17" t="s">
        <v>362</v>
      </c>
      <c r="F194" s="17" t="s">
        <v>193</v>
      </c>
      <c r="G194" s="18">
        <v>36</v>
      </c>
      <c r="H194" s="18">
        <v>86</v>
      </c>
      <c r="I194" s="18">
        <v>43</v>
      </c>
      <c r="J194" s="18">
        <v>79</v>
      </c>
      <c r="K194" s="25" t="s">
        <v>302</v>
      </c>
      <c r="L194" s="2"/>
      <c r="XEF194" s="2"/>
      <c r="XEG194" s="2"/>
      <c r="XEH194" s="2"/>
      <c r="XEI194" s="2"/>
      <c r="XEJ194" s="2"/>
    </row>
    <row r="195" s="4" customFormat="1" customHeight="1" spans="1:16364">
      <c r="A195" s="21"/>
      <c r="B195" s="15"/>
      <c r="C195" s="15"/>
      <c r="D195" s="15"/>
      <c r="E195" s="19" t="s">
        <v>363</v>
      </c>
      <c r="F195" s="19" t="s">
        <v>364</v>
      </c>
      <c r="G195" s="20">
        <v>34.75</v>
      </c>
      <c r="H195" s="20">
        <v>83</v>
      </c>
      <c r="I195" s="20">
        <v>41.5</v>
      </c>
      <c r="J195" s="20">
        <v>76.25</v>
      </c>
      <c r="K195" s="26"/>
      <c r="L195" s="2"/>
      <c r="XEF195" s="3"/>
      <c r="XEG195" s="3"/>
      <c r="XEH195" s="3"/>
      <c r="XEI195" s="3"/>
      <c r="XEJ195" s="3"/>
    </row>
    <row r="196" s="4" customFormat="1" customHeight="1" spans="1:16364">
      <c r="A196" s="21"/>
      <c r="B196" s="15"/>
      <c r="C196" s="15"/>
      <c r="D196" s="15"/>
      <c r="E196" s="19" t="s">
        <v>365</v>
      </c>
      <c r="F196" s="19" t="s">
        <v>248</v>
      </c>
      <c r="G196" s="20">
        <v>34.25</v>
      </c>
      <c r="H196" s="20">
        <v>75.67</v>
      </c>
      <c r="I196" s="20">
        <v>37.835</v>
      </c>
      <c r="J196" s="20">
        <v>72.085</v>
      </c>
      <c r="K196" s="26"/>
      <c r="L196" s="2"/>
      <c r="XEF196" s="3"/>
      <c r="XEG196" s="3"/>
      <c r="XEH196" s="3"/>
      <c r="XEI196" s="3"/>
      <c r="XEJ196" s="3"/>
    </row>
    <row r="197" s="5" customFormat="1" customHeight="1" spans="1:16364">
      <c r="A197" s="21"/>
      <c r="B197" s="15"/>
      <c r="C197" s="15" t="s">
        <v>366</v>
      </c>
      <c r="D197" s="15" t="s">
        <v>367</v>
      </c>
      <c r="E197" s="17" t="s">
        <v>368</v>
      </c>
      <c r="F197" s="17" t="s">
        <v>42</v>
      </c>
      <c r="G197" s="18">
        <v>41.5</v>
      </c>
      <c r="H197" s="18">
        <v>82.67</v>
      </c>
      <c r="I197" s="18">
        <v>41.335</v>
      </c>
      <c r="J197" s="18">
        <v>82.835</v>
      </c>
      <c r="K197" s="25" t="s">
        <v>302</v>
      </c>
      <c r="L197" s="2"/>
      <c r="XEF197" s="2"/>
      <c r="XEG197" s="2"/>
      <c r="XEH197" s="2"/>
      <c r="XEI197" s="2"/>
      <c r="XEJ197" s="2"/>
    </row>
    <row r="198" s="4" customFormat="1" customHeight="1" spans="1:16364">
      <c r="A198" s="21"/>
      <c r="B198" s="15"/>
      <c r="C198" s="15"/>
      <c r="D198" s="15"/>
      <c r="E198" s="19" t="s">
        <v>369</v>
      </c>
      <c r="F198" s="19" t="s">
        <v>78</v>
      </c>
      <c r="G198" s="20">
        <v>41</v>
      </c>
      <c r="H198" s="20">
        <v>78</v>
      </c>
      <c r="I198" s="20">
        <v>39</v>
      </c>
      <c r="J198" s="20">
        <v>80</v>
      </c>
      <c r="K198" s="26"/>
      <c r="L198" s="2"/>
      <c r="XEF198" s="3"/>
      <c r="XEG198" s="3"/>
      <c r="XEH198" s="3"/>
      <c r="XEI198" s="3"/>
      <c r="XEJ198" s="3"/>
    </row>
    <row r="199" s="4" customFormat="1" customHeight="1" spans="1:16364">
      <c r="A199" s="21"/>
      <c r="B199" s="15"/>
      <c r="C199" s="15"/>
      <c r="D199" s="15"/>
      <c r="E199" s="19" t="s">
        <v>370</v>
      </c>
      <c r="F199" s="19" t="s">
        <v>28</v>
      </c>
      <c r="G199" s="20">
        <v>39.75</v>
      </c>
      <c r="H199" s="20">
        <v>73.34</v>
      </c>
      <c r="I199" s="20">
        <v>36.67</v>
      </c>
      <c r="J199" s="20">
        <v>76.42</v>
      </c>
      <c r="K199" s="26"/>
      <c r="L199" s="2"/>
      <c r="XEF199" s="3"/>
      <c r="XEG199" s="3"/>
      <c r="XEH199" s="3"/>
      <c r="XEI199" s="3"/>
      <c r="XEJ199" s="3"/>
    </row>
    <row r="200" s="2" customFormat="1" customHeight="1" spans="1:11">
      <c r="A200" s="15" t="s">
        <v>371</v>
      </c>
      <c r="B200" s="15" t="s">
        <v>215</v>
      </c>
      <c r="C200" s="15" t="s">
        <v>372</v>
      </c>
      <c r="D200" s="15" t="s">
        <v>373</v>
      </c>
      <c r="E200" s="17" t="s">
        <v>374</v>
      </c>
      <c r="F200" s="42" t="s">
        <v>24</v>
      </c>
      <c r="G200" s="18">
        <v>39</v>
      </c>
      <c r="H200" s="18">
        <v>83.33</v>
      </c>
      <c r="I200" s="18">
        <v>41.665</v>
      </c>
      <c r="J200" s="18">
        <v>80.665</v>
      </c>
      <c r="K200" s="25" t="s">
        <v>302</v>
      </c>
    </row>
    <row r="201" s="2" customFormat="1" customHeight="1" spans="1:11">
      <c r="A201" s="21"/>
      <c r="B201" s="15"/>
      <c r="C201" s="15"/>
      <c r="D201" s="15"/>
      <c r="E201" s="17" t="s">
        <v>375</v>
      </c>
      <c r="F201" s="42" t="s">
        <v>317</v>
      </c>
      <c r="G201" s="18">
        <v>36.25</v>
      </c>
      <c r="H201" s="18">
        <v>81</v>
      </c>
      <c r="I201" s="18">
        <v>40.5</v>
      </c>
      <c r="J201" s="18">
        <v>76.75</v>
      </c>
      <c r="K201" s="25" t="s">
        <v>302</v>
      </c>
    </row>
    <row r="202" s="3" customFormat="1" customHeight="1" spans="1:12">
      <c r="A202" s="21"/>
      <c r="B202" s="15"/>
      <c r="C202" s="15"/>
      <c r="D202" s="15"/>
      <c r="E202" s="19" t="s">
        <v>376</v>
      </c>
      <c r="F202" s="43" t="s">
        <v>85</v>
      </c>
      <c r="G202" s="20">
        <v>37.5</v>
      </c>
      <c r="H202" s="20">
        <v>77.66</v>
      </c>
      <c r="I202" s="20">
        <v>38.83</v>
      </c>
      <c r="J202" s="20">
        <v>76.33</v>
      </c>
      <c r="K202" s="47"/>
      <c r="L202" s="2"/>
    </row>
    <row r="203" s="3" customFormat="1" customHeight="1" spans="1:12">
      <c r="A203" s="21"/>
      <c r="B203" s="15"/>
      <c r="C203" s="15"/>
      <c r="D203" s="15"/>
      <c r="E203" s="19" t="s">
        <v>377</v>
      </c>
      <c r="F203" s="43" t="s">
        <v>160</v>
      </c>
      <c r="G203" s="20">
        <v>37</v>
      </c>
      <c r="H203" s="20">
        <v>77.33</v>
      </c>
      <c r="I203" s="20">
        <v>38.665</v>
      </c>
      <c r="J203" s="20">
        <v>75.665</v>
      </c>
      <c r="K203" s="47"/>
      <c r="L203" s="2"/>
    </row>
    <row r="204" s="2" customFormat="1" customHeight="1" spans="1:11">
      <c r="A204" s="21"/>
      <c r="B204" s="15"/>
      <c r="C204" s="15"/>
      <c r="D204" s="15" t="s">
        <v>217</v>
      </c>
      <c r="E204" s="17" t="s">
        <v>378</v>
      </c>
      <c r="F204" s="42" t="s">
        <v>28</v>
      </c>
      <c r="G204" s="18">
        <v>39.75</v>
      </c>
      <c r="H204" s="18">
        <v>76.33</v>
      </c>
      <c r="I204" s="18">
        <v>38.165</v>
      </c>
      <c r="J204" s="18">
        <v>77.915</v>
      </c>
      <c r="K204" s="25" t="s">
        <v>302</v>
      </c>
    </row>
    <row r="205" s="3" customFormat="1" customHeight="1" spans="1:12">
      <c r="A205" s="21"/>
      <c r="B205" s="15"/>
      <c r="C205" s="15"/>
      <c r="D205" s="15"/>
      <c r="E205" s="19" t="s">
        <v>379</v>
      </c>
      <c r="F205" s="43" t="s">
        <v>127</v>
      </c>
      <c r="G205" s="20">
        <v>33.75</v>
      </c>
      <c r="H205" s="20">
        <v>75.34</v>
      </c>
      <c r="I205" s="20">
        <v>37.67</v>
      </c>
      <c r="J205" s="20">
        <v>71.42</v>
      </c>
      <c r="K205" s="47"/>
      <c r="L205" s="2"/>
    </row>
    <row r="206" s="2" customFormat="1" customHeight="1" spans="1:11">
      <c r="A206" s="21"/>
      <c r="B206" s="15"/>
      <c r="C206" s="15"/>
      <c r="D206" s="15" t="s">
        <v>14</v>
      </c>
      <c r="E206" s="17" t="s">
        <v>380</v>
      </c>
      <c r="F206" s="42" t="s">
        <v>381</v>
      </c>
      <c r="G206" s="18">
        <v>31.25</v>
      </c>
      <c r="H206" s="18">
        <v>77.67</v>
      </c>
      <c r="I206" s="18">
        <v>38.835</v>
      </c>
      <c r="J206" s="18">
        <v>70.085</v>
      </c>
      <c r="K206" s="25" t="s">
        <v>302</v>
      </c>
    </row>
    <row r="207" s="2" customFormat="1" customHeight="1" spans="1:11">
      <c r="A207" s="21"/>
      <c r="B207" s="15"/>
      <c r="C207" s="15" t="s">
        <v>382</v>
      </c>
      <c r="D207" s="15" t="s">
        <v>217</v>
      </c>
      <c r="E207" s="17" t="s">
        <v>383</v>
      </c>
      <c r="F207" s="42" t="s">
        <v>62</v>
      </c>
      <c r="G207" s="18">
        <v>40</v>
      </c>
      <c r="H207" s="18">
        <v>80.33</v>
      </c>
      <c r="I207" s="18">
        <v>40.165</v>
      </c>
      <c r="J207" s="18">
        <v>80.165</v>
      </c>
      <c r="K207" s="25" t="s">
        <v>302</v>
      </c>
    </row>
    <row r="208" s="3" customFormat="1" customHeight="1" spans="1:12">
      <c r="A208" s="21"/>
      <c r="B208" s="15"/>
      <c r="C208" s="15"/>
      <c r="D208" s="15"/>
      <c r="E208" s="19" t="s">
        <v>384</v>
      </c>
      <c r="F208" s="43" t="s">
        <v>85</v>
      </c>
      <c r="G208" s="20">
        <v>37.5</v>
      </c>
      <c r="H208" s="20">
        <v>80</v>
      </c>
      <c r="I208" s="20">
        <v>40</v>
      </c>
      <c r="J208" s="20">
        <v>77.5</v>
      </c>
      <c r="K208" s="47"/>
      <c r="L208" s="2"/>
    </row>
    <row r="209" s="3" customFormat="1" customHeight="1" spans="1:12">
      <c r="A209" s="21"/>
      <c r="B209" s="15"/>
      <c r="C209" s="15"/>
      <c r="D209" s="15"/>
      <c r="E209" s="19" t="s">
        <v>385</v>
      </c>
      <c r="F209" s="43" t="s">
        <v>24</v>
      </c>
      <c r="G209" s="20">
        <v>39</v>
      </c>
      <c r="H209" s="20">
        <v>66.66</v>
      </c>
      <c r="I209" s="20">
        <v>33.33</v>
      </c>
      <c r="J209" s="20">
        <v>72.33</v>
      </c>
      <c r="K209" s="47"/>
      <c r="L209" s="2"/>
    </row>
    <row r="210" s="2" customFormat="1" customHeight="1" spans="1:11">
      <c r="A210" s="21"/>
      <c r="B210" s="15" t="s">
        <v>386</v>
      </c>
      <c r="C210" s="15" t="s">
        <v>387</v>
      </c>
      <c r="D210" s="15" t="s">
        <v>14</v>
      </c>
      <c r="E210" s="17" t="s">
        <v>388</v>
      </c>
      <c r="F210" s="42" t="s">
        <v>60</v>
      </c>
      <c r="G210" s="18">
        <v>42</v>
      </c>
      <c r="H210" s="18">
        <v>79.33</v>
      </c>
      <c r="I210" s="18">
        <v>39.665</v>
      </c>
      <c r="J210" s="18">
        <v>81.665</v>
      </c>
      <c r="K210" s="25" t="s">
        <v>302</v>
      </c>
    </row>
    <row r="211" s="3" customFormat="1" customHeight="1" spans="1:12">
      <c r="A211" s="21"/>
      <c r="B211" s="15"/>
      <c r="C211" s="15"/>
      <c r="D211" s="15"/>
      <c r="E211" s="19" t="s">
        <v>389</v>
      </c>
      <c r="F211" s="43" t="s">
        <v>64</v>
      </c>
      <c r="G211" s="20">
        <v>37.75</v>
      </c>
      <c r="H211" s="20">
        <v>77.33</v>
      </c>
      <c r="I211" s="20">
        <v>38.665</v>
      </c>
      <c r="J211" s="20">
        <v>76.415</v>
      </c>
      <c r="K211" s="47"/>
      <c r="L211" s="2"/>
    </row>
    <row r="212" s="5" customFormat="1" customHeight="1" spans="1:16364">
      <c r="A212" s="15" t="s">
        <v>390</v>
      </c>
      <c r="B212" s="15" t="s">
        <v>391</v>
      </c>
      <c r="C212" s="15" t="s">
        <v>392</v>
      </c>
      <c r="D212" s="15" t="s">
        <v>14</v>
      </c>
      <c r="E212" s="17" t="s">
        <v>393</v>
      </c>
      <c r="F212" s="29" t="s">
        <v>52</v>
      </c>
      <c r="G212" s="18">
        <v>38.5</v>
      </c>
      <c r="H212" s="18">
        <v>74.67</v>
      </c>
      <c r="I212" s="18">
        <v>37.335</v>
      </c>
      <c r="J212" s="18">
        <v>75.835</v>
      </c>
      <c r="K212" s="25" t="s">
        <v>302</v>
      </c>
      <c r="L212" s="2"/>
      <c r="XEF212" s="2"/>
      <c r="XEG212" s="2"/>
      <c r="XEH212" s="2"/>
      <c r="XEI212" s="2"/>
      <c r="XEJ212" s="2"/>
    </row>
    <row r="213" s="4" customFormat="1" customHeight="1" spans="1:16364">
      <c r="A213" s="21"/>
      <c r="B213" s="15"/>
      <c r="C213" s="15"/>
      <c r="D213" s="15"/>
      <c r="E213" s="19" t="s">
        <v>394</v>
      </c>
      <c r="F213" s="19" t="s">
        <v>117</v>
      </c>
      <c r="G213" s="20">
        <v>32.75</v>
      </c>
      <c r="H213" s="20">
        <v>75.33</v>
      </c>
      <c r="I213" s="20">
        <v>37.665</v>
      </c>
      <c r="J213" s="20">
        <v>70.415</v>
      </c>
      <c r="K213" s="26"/>
      <c r="L213" s="2"/>
      <c r="XEF213" s="3"/>
      <c r="XEG213" s="3"/>
      <c r="XEH213" s="3"/>
      <c r="XEI213" s="3"/>
      <c r="XEJ213" s="3"/>
    </row>
    <row r="214" s="4" customFormat="1" customHeight="1" spans="1:16364">
      <c r="A214" s="21"/>
      <c r="B214" s="15"/>
      <c r="C214" s="15"/>
      <c r="D214" s="15" t="s">
        <v>395</v>
      </c>
      <c r="E214" s="17" t="s">
        <v>396</v>
      </c>
      <c r="F214" s="17" t="s">
        <v>26</v>
      </c>
      <c r="G214" s="18">
        <v>40.5</v>
      </c>
      <c r="H214" s="18">
        <v>75</v>
      </c>
      <c r="I214" s="18">
        <v>37.5</v>
      </c>
      <c r="J214" s="18">
        <v>78</v>
      </c>
      <c r="K214" s="25" t="s">
        <v>302</v>
      </c>
      <c r="L214" s="2"/>
      <c r="XEF214" s="3"/>
      <c r="XEG214" s="3"/>
      <c r="XEH214" s="3"/>
      <c r="XEI214" s="3"/>
      <c r="XEJ214" s="3"/>
    </row>
    <row r="215" s="4" customFormat="1" customHeight="1" spans="1:16364">
      <c r="A215" s="21"/>
      <c r="B215" s="15"/>
      <c r="C215" s="15"/>
      <c r="D215" s="15"/>
      <c r="E215" s="19" t="s">
        <v>397</v>
      </c>
      <c r="F215" s="19" t="s">
        <v>52</v>
      </c>
      <c r="G215" s="20">
        <v>38.5</v>
      </c>
      <c r="H215" s="20">
        <v>79</v>
      </c>
      <c r="I215" s="20">
        <v>39.5</v>
      </c>
      <c r="J215" s="20">
        <v>78</v>
      </c>
      <c r="K215" s="26"/>
      <c r="L215" s="2"/>
      <c r="XEF215" s="3"/>
      <c r="XEG215" s="3"/>
      <c r="XEH215" s="3"/>
      <c r="XEI215" s="3"/>
      <c r="XEJ215" s="3"/>
    </row>
    <row r="216" s="4" customFormat="1" customHeight="1" spans="1:16364">
      <c r="A216" s="21"/>
      <c r="B216" s="15"/>
      <c r="C216" s="15"/>
      <c r="D216" s="15"/>
      <c r="E216" s="19" t="s">
        <v>398</v>
      </c>
      <c r="F216" s="19" t="s">
        <v>52</v>
      </c>
      <c r="G216" s="20">
        <v>38.5</v>
      </c>
      <c r="H216" s="20">
        <v>71.68</v>
      </c>
      <c r="I216" s="20">
        <v>35.84</v>
      </c>
      <c r="J216" s="20">
        <v>74.34</v>
      </c>
      <c r="K216" s="26"/>
      <c r="L216" s="2"/>
      <c r="XEF216" s="3"/>
      <c r="XEG216" s="3"/>
      <c r="XEH216" s="3"/>
      <c r="XEI216" s="3"/>
      <c r="XEJ216" s="3"/>
    </row>
    <row r="217" s="5" customFormat="1" customHeight="1" spans="1:16364">
      <c r="A217" s="21"/>
      <c r="B217" s="15"/>
      <c r="C217" s="15" t="s">
        <v>399</v>
      </c>
      <c r="D217" s="15" t="s">
        <v>14</v>
      </c>
      <c r="E217" s="17" t="s">
        <v>400</v>
      </c>
      <c r="F217" s="17" t="s">
        <v>76</v>
      </c>
      <c r="G217" s="18">
        <v>42.25</v>
      </c>
      <c r="H217" s="18">
        <v>77</v>
      </c>
      <c r="I217" s="18">
        <v>38.5</v>
      </c>
      <c r="J217" s="18">
        <v>80.75</v>
      </c>
      <c r="K217" s="25" t="s">
        <v>302</v>
      </c>
      <c r="L217" s="2"/>
      <c r="XEF217" s="2"/>
      <c r="XEG217" s="2"/>
      <c r="XEH217" s="2"/>
      <c r="XEI217" s="2"/>
      <c r="XEJ217" s="2"/>
    </row>
    <row r="218" s="4" customFormat="1" customHeight="1" spans="1:16364">
      <c r="A218" s="21"/>
      <c r="B218" s="15"/>
      <c r="C218" s="15"/>
      <c r="D218" s="15"/>
      <c r="E218" s="19" t="s">
        <v>401</v>
      </c>
      <c r="F218" s="19" t="s">
        <v>57</v>
      </c>
      <c r="G218" s="20">
        <v>40.25</v>
      </c>
      <c r="H218" s="20">
        <v>74.33</v>
      </c>
      <c r="I218" s="20">
        <v>37.165</v>
      </c>
      <c r="J218" s="20">
        <v>77.415</v>
      </c>
      <c r="K218" s="26"/>
      <c r="L218" s="2"/>
      <c r="XEF218" s="3"/>
      <c r="XEG218" s="3"/>
      <c r="XEH218" s="3"/>
      <c r="XEI218" s="3"/>
      <c r="XEJ218" s="3"/>
    </row>
    <row r="219" s="4" customFormat="1" customHeight="1" spans="1:16364">
      <c r="A219" s="21"/>
      <c r="B219" s="15"/>
      <c r="C219" s="15"/>
      <c r="D219" s="15"/>
      <c r="E219" s="19" t="s">
        <v>402</v>
      </c>
      <c r="F219" s="19" t="s">
        <v>50</v>
      </c>
      <c r="G219" s="20">
        <v>38.75</v>
      </c>
      <c r="H219" s="20">
        <v>74.33</v>
      </c>
      <c r="I219" s="20">
        <v>37.165</v>
      </c>
      <c r="J219" s="20">
        <v>75.915</v>
      </c>
      <c r="K219" s="26"/>
      <c r="L219" s="2"/>
      <c r="XEF219" s="3"/>
      <c r="XEG219" s="3"/>
      <c r="XEH219" s="3"/>
      <c r="XEI219" s="3"/>
      <c r="XEJ219" s="3"/>
    </row>
    <row r="220" s="5" customFormat="1" customHeight="1" spans="1:16364">
      <c r="A220" s="21"/>
      <c r="B220" s="15"/>
      <c r="C220" s="15"/>
      <c r="D220" s="15" t="s">
        <v>395</v>
      </c>
      <c r="E220" s="17" t="s">
        <v>403</v>
      </c>
      <c r="F220" s="17" t="s">
        <v>60</v>
      </c>
      <c r="G220" s="18">
        <v>42</v>
      </c>
      <c r="H220" s="18">
        <v>79.67</v>
      </c>
      <c r="I220" s="18">
        <v>39.835</v>
      </c>
      <c r="J220" s="18">
        <v>81.835</v>
      </c>
      <c r="K220" s="25" t="s">
        <v>302</v>
      </c>
      <c r="L220" s="2"/>
      <c r="XEF220" s="2"/>
      <c r="XEG220" s="2"/>
      <c r="XEH220" s="2"/>
      <c r="XEI220" s="2"/>
      <c r="XEJ220" s="2"/>
    </row>
    <row r="221" s="4" customFormat="1" customHeight="1" spans="1:16364">
      <c r="A221" s="21"/>
      <c r="B221" s="15"/>
      <c r="C221" s="15"/>
      <c r="D221" s="15"/>
      <c r="E221" s="19" t="s">
        <v>404</v>
      </c>
      <c r="F221" s="19" t="s">
        <v>62</v>
      </c>
      <c r="G221" s="20">
        <v>40</v>
      </c>
      <c r="H221" s="20">
        <v>76.34</v>
      </c>
      <c r="I221" s="20">
        <v>38.17</v>
      </c>
      <c r="J221" s="20">
        <v>78.17</v>
      </c>
      <c r="K221" s="26"/>
      <c r="L221" s="2"/>
      <c r="XEF221" s="3"/>
      <c r="XEG221" s="3"/>
      <c r="XEH221" s="3"/>
      <c r="XEI221" s="3"/>
      <c r="XEJ221" s="3"/>
    </row>
    <row r="222" s="4" customFormat="1" customHeight="1" spans="1:16364">
      <c r="A222" s="21"/>
      <c r="B222" s="15"/>
      <c r="C222" s="15"/>
      <c r="D222" s="15"/>
      <c r="E222" s="19" t="s">
        <v>405</v>
      </c>
      <c r="F222" s="19" t="s">
        <v>26</v>
      </c>
      <c r="G222" s="20">
        <v>40.5</v>
      </c>
      <c r="H222" s="20" t="s">
        <v>53</v>
      </c>
      <c r="I222" s="20" t="s">
        <v>53</v>
      </c>
      <c r="J222" s="20">
        <v>40.5</v>
      </c>
      <c r="K222" s="26"/>
      <c r="L222" s="2"/>
      <c r="XEF222" s="3"/>
      <c r="XEG222" s="3"/>
      <c r="XEH222" s="3"/>
      <c r="XEI222" s="3"/>
      <c r="XEJ222" s="3"/>
    </row>
    <row r="223" s="5" customFormat="1" customHeight="1" spans="1:16364">
      <c r="A223" s="21"/>
      <c r="B223" s="15" t="s">
        <v>406</v>
      </c>
      <c r="C223" s="15" t="s">
        <v>407</v>
      </c>
      <c r="D223" s="31" t="s">
        <v>408</v>
      </c>
      <c r="E223" s="17" t="s">
        <v>409</v>
      </c>
      <c r="F223" s="17" t="s">
        <v>238</v>
      </c>
      <c r="G223" s="18">
        <v>39.375</v>
      </c>
      <c r="H223" s="18">
        <v>77</v>
      </c>
      <c r="I223" s="18">
        <v>38.5</v>
      </c>
      <c r="J223" s="18">
        <v>77.875</v>
      </c>
      <c r="K223" s="25" t="s">
        <v>302</v>
      </c>
      <c r="L223" s="2"/>
      <c r="XEF223" s="2"/>
      <c r="XEG223" s="2"/>
      <c r="XEH223" s="2"/>
      <c r="XEI223" s="2"/>
      <c r="XEJ223" s="2"/>
    </row>
    <row r="224" s="5" customFormat="1" customHeight="1" spans="1:16364">
      <c r="A224" s="21"/>
      <c r="B224" s="15" t="s">
        <v>410</v>
      </c>
      <c r="C224" s="15" t="s">
        <v>411</v>
      </c>
      <c r="D224" s="15" t="s">
        <v>14</v>
      </c>
      <c r="E224" s="17" t="s">
        <v>412</v>
      </c>
      <c r="F224" s="17" t="s">
        <v>85</v>
      </c>
      <c r="G224" s="18">
        <v>37.5</v>
      </c>
      <c r="H224" s="18">
        <v>78.34</v>
      </c>
      <c r="I224" s="18">
        <v>39.17</v>
      </c>
      <c r="J224" s="18">
        <v>76.67</v>
      </c>
      <c r="K224" s="25" t="s">
        <v>302</v>
      </c>
      <c r="L224" s="2"/>
      <c r="XEF224" s="2"/>
      <c r="XEG224" s="2"/>
      <c r="XEH224" s="2"/>
      <c r="XEI224" s="2"/>
      <c r="XEJ224" s="2"/>
    </row>
    <row r="225" s="4" customFormat="1" customHeight="1" spans="1:16364">
      <c r="A225" s="21"/>
      <c r="B225" s="15"/>
      <c r="C225" s="15"/>
      <c r="D225" s="15"/>
      <c r="E225" s="19" t="s">
        <v>413</v>
      </c>
      <c r="F225" s="19" t="s">
        <v>28</v>
      </c>
      <c r="G225" s="20">
        <v>39.75</v>
      </c>
      <c r="H225" s="20">
        <v>70</v>
      </c>
      <c r="I225" s="20">
        <v>35</v>
      </c>
      <c r="J225" s="20">
        <v>74.75</v>
      </c>
      <c r="K225" s="26"/>
      <c r="L225" s="2"/>
      <c r="XEF225" s="3"/>
      <c r="XEG225" s="3"/>
      <c r="XEH225" s="3"/>
      <c r="XEI225" s="3"/>
      <c r="XEJ225" s="3"/>
    </row>
    <row r="226" s="4" customFormat="1" customHeight="1" spans="1:16364">
      <c r="A226" s="21"/>
      <c r="B226" s="15"/>
      <c r="C226" s="15"/>
      <c r="D226" s="15"/>
      <c r="E226" s="19" t="s">
        <v>414</v>
      </c>
      <c r="F226" s="19" t="s">
        <v>16</v>
      </c>
      <c r="G226" s="20">
        <v>35.25</v>
      </c>
      <c r="H226" s="20">
        <v>77</v>
      </c>
      <c r="I226" s="20">
        <v>38.5</v>
      </c>
      <c r="J226" s="20">
        <v>73.75</v>
      </c>
      <c r="K226" s="26"/>
      <c r="L226" s="2"/>
      <c r="XEF226" s="3"/>
      <c r="XEG226" s="3"/>
      <c r="XEH226" s="3"/>
      <c r="XEI226" s="3"/>
      <c r="XEJ226" s="3"/>
    </row>
    <row r="227" s="5" customFormat="1" customHeight="1" spans="1:16364">
      <c r="A227" s="15" t="s">
        <v>415</v>
      </c>
      <c r="B227" s="15" t="s">
        <v>416</v>
      </c>
      <c r="C227" s="15" t="s">
        <v>417</v>
      </c>
      <c r="D227" s="15" t="s">
        <v>418</v>
      </c>
      <c r="E227" s="17" t="s">
        <v>419</v>
      </c>
      <c r="F227" s="17" t="s">
        <v>129</v>
      </c>
      <c r="G227" s="18">
        <v>36.75</v>
      </c>
      <c r="H227" s="18">
        <v>82.67</v>
      </c>
      <c r="I227" s="18">
        <v>41.335</v>
      </c>
      <c r="J227" s="18">
        <v>78.085</v>
      </c>
      <c r="K227" s="25" t="s">
        <v>302</v>
      </c>
      <c r="L227" s="2"/>
      <c r="XEF227" s="2"/>
      <c r="XEG227" s="2"/>
      <c r="XEH227" s="2"/>
      <c r="XEI227" s="2"/>
      <c r="XEJ227" s="2"/>
    </row>
    <row r="228" s="4" customFormat="1" customHeight="1" spans="1:16364">
      <c r="A228" s="21"/>
      <c r="B228" s="15"/>
      <c r="C228" s="15"/>
      <c r="D228" s="15"/>
      <c r="E228" s="19" t="s">
        <v>420</v>
      </c>
      <c r="F228" s="19" t="s">
        <v>69</v>
      </c>
      <c r="G228" s="20">
        <v>38</v>
      </c>
      <c r="H228" s="20">
        <v>73.33</v>
      </c>
      <c r="I228" s="20">
        <v>36.665</v>
      </c>
      <c r="J228" s="20">
        <v>74.665</v>
      </c>
      <c r="K228" s="26"/>
      <c r="L228" s="2"/>
      <c r="XEF228" s="3"/>
      <c r="XEG228" s="3"/>
      <c r="XEH228" s="3"/>
      <c r="XEI228" s="3"/>
      <c r="XEJ228" s="3"/>
    </row>
    <row r="229" s="4" customFormat="1" customHeight="1" spans="1:16364">
      <c r="A229" s="21"/>
      <c r="B229" s="15"/>
      <c r="C229" s="15"/>
      <c r="D229" s="15"/>
      <c r="E229" s="19" t="s">
        <v>421</v>
      </c>
      <c r="F229" s="19" t="s">
        <v>163</v>
      </c>
      <c r="G229" s="20">
        <v>35</v>
      </c>
      <c r="H229" s="20">
        <v>62.66</v>
      </c>
      <c r="I229" s="20">
        <v>31.33</v>
      </c>
      <c r="J229" s="20">
        <v>66.33</v>
      </c>
      <c r="K229" s="26"/>
      <c r="L229" s="2"/>
      <c r="XEF229" s="3"/>
      <c r="XEG229" s="3"/>
      <c r="XEH229" s="3"/>
      <c r="XEI229" s="3"/>
      <c r="XEJ229" s="3"/>
    </row>
    <row r="230" s="5" customFormat="1" customHeight="1" spans="1:16364">
      <c r="A230" s="21"/>
      <c r="B230" s="15"/>
      <c r="C230" s="15" t="s">
        <v>422</v>
      </c>
      <c r="D230" s="15" t="s">
        <v>423</v>
      </c>
      <c r="E230" s="17" t="s">
        <v>424</v>
      </c>
      <c r="F230" s="17" t="s">
        <v>60</v>
      </c>
      <c r="G230" s="18">
        <v>42</v>
      </c>
      <c r="H230" s="18">
        <v>83</v>
      </c>
      <c r="I230" s="18">
        <v>41.5</v>
      </c>
      <c r="J230" s="18">
        <v>83.5</v>
      </c>
      <c r="K230" s="25" t="s">
        <v>302</v>
      </c>
      <c r="L230" s="2"/>
      <c r="XEF230" s="2"/>
      <c r="XEG230" s="2"/>
      <c r="XEH230" s="2"/>
      <c r="XEI230" s="2"/>
      <c r="XEJ230" s="2"/>
    </row>
    <row r="231" s="4" customFormat="1" customHeight="1" spans="1:16364">
      <c r="A231" s="21"/>
      <c r="B231" s="15"/>
      <c r="C231" s="15"/>
      <c r="D231" s="15"/>
      <c r="E231" s="19" t="s">
        <v>425</v>
      </c>
      <c r="F231" s="19" t="s">
        <v>24</v>
      </c>
      <c r="G231" s="20">
        <v>39</v>
      </c>
      <c r="H231" s="20">
        <v>75.34</v>
      </c>
      <c r="I231" s="20">
        <v>37.67</v>
      </c>
      <c r="J231" s="20">
        <v>76.67</v>
      </c>
      <c r="K231" s="26"/>
      <c r="L231" s="2"/>
      <c r="XEF231" s="3"/>
      <c r="XEG231" s="3"/>
      <c r="XEH231" s="3"/>
      <c r="XEI231" s="3"/>
      <c r="XEJ231" s="3"/>
    </row>
    <row r="232" s="4" customFormat="1" customHeight="1" spans="1:16364">
      <c r="A232" s="21"/>
      <c r="B232" s="15"/>
      <c r="C232" s="15"/>
      <c r="D232" s="15"/>
      <c r="E232" s="19" t="s">
        <v>426</v>
      </c>
      <c r="F232" s="19" t="s">
        <v>96</v>
      </c>
      <c r="G232" s="20">
        <v>35.5</v>
      </c>
      <c r="H232" s="20">
        <v>75.33</v>
      </c>
      <c r="I232" s="20">
        <v>37.665</v>
      </c>
      <c r="J232" s="20">
        <v>73.165</v>
      </c>
      <c r="K232" s="26"/>
      <c r="L232" s="2"/>
      <c r="XEF232" s="3"/>
      <c r="XEG232" s="3"/>
      <c r="XEH232" s="3"/>
      <c r="XEI232" s="3"/>
      <c r="XEJ232" s="3"/>
    </row>
    <row r="233" s="5" customFormat="1" customHeight="1" spans="1:16364">
      <c r="A233" s="21"/>
      <c r="B233" s="15"/>
      <c r="C233" s="15" t="s">
        <v>427</v>
      </c>
      <c r="D233" s="15" t="s">
        <v>428</v>
      </c>
      <c r="E233" s="17" t="s">
        <v>429</v>
      </c>
      <c r="F233" s="17" t="s">
        <v>24</v>
      </c>
      <c r="G233" s="18">
        <v>39</v>
      </c>
      <c r="H233" s="18">
        <v>79</v>
      </c>
      <c r="I233" s="18">
        <v>39.5</v>
      </c>
      <c r="J233" s="18">
        <v>78.5</v>
      </c>
      <c r="K233" s="25" t="s">
        <v>302</v>
      </c>
      <c r="L233" s="2"/>
      <c r="XEF233" s="2"/>
      <c r="XEG233" s="2"/>
      <c r="XEH233" s="2"/>
      <c r="XEI233" s="2"/>
      <c r="XEJ233" s="2"/>
    </row>
    <row r="234" s="4" customFormat="1" customHeight="1" spans="1:16364">
      <c r="A234" s="21"/>
      <c r="B234" s="15"/>
      <c r="C234" s="15"/>
      <c r="D234" s="15"/>
      <c r="E234" s="19" t="s">
        <v>430</v>
      </c>
      <c r="F234" s="19" t="s">
        <v>129</v>
      </c>
      <c r="G234" s="20">
        <v>36.75</v>
      </c>
      <c r="H234" s="20">
        <v>78.99</v>
      </c>
      <c r="I234" s="20">
        <v>39.495</v>
      </c>
      <c r="J234" s="20">
        <v>76.245</v>
      </c>
      <c r="K234" s="26"/>
      <c r="L234" s="2"/>
      <c r="XEF234" s="3"/>
      <c r="XEG234" s="3"/>
      <c r="XEH234" s="3"/>
      <c r="XEI234" s="3"/>
      <c r="XEJ234" s="3"/>
    </row>
    <row r="235" s="4" customFormat="1" customHeight="1" spans="1:16364">
      <c r="A235" s="21"/>
      <c r="B235" s="15"/>
      <c r="C235" s="15"/>
      <c r="D235" s="15"/>
      <c r="E235" s="19" t="s">
        <v>431</v>
      </c>
      <c r="F235" s="19" t="s">
        <v>24</v>
      </c>
      <c r="G235" s="20">
        <v>39</v>
      </c>
      <c r="H235" s="20">
        <v>74</v>
      </c>
      <c r="I235" s="20">
        <v>37</v>
      </c>
      <c r="J235" s="20">
        <v>76</v>
      </c>
      <c r="K235" s="26"/>
      <c r="L235" s="2"/>
      <c r="XEF235" s="3"/>
      <c r="XEG235" s="3"/>
      <c r="XEH235" s="3"/>
      <c r="XEI235" s="3"/>
      <c r="XEJ235" s="3"/>
    </row>
    <row r="236" s="5" customFormat="1" customHeight="1" spans="1:16364">
      <c r="A236" s="21"/>
      <c r="B236" s="15" t="s">
        <v>432</v>
      </c>
      <c r="C236" s="15" t="s">
        <v>433</v>
      </c>
      <c r="D236" s="15" t="s">
        <v>222</v>
      </c>
      <c r="E236" s="17" t="s">
        <v>434</v>
      </c>
      <c r="F236" s="17" t="s">
        <v>76</v>
      </c>
      <c r="G236" s="18">
        <v>42.25</v>
      </c>
      <c r="H236" s="18">
        <v>83</v>
      </c>
      <c r="I236" s="18">
        <v>41.5</v>
      </c>
      <c r="J236" s="18">
        <v>83.75</v>
      </c>
      <c r="K236" s="25" t="s">
        <v>302</v>
      </c>
      <c r="L236" s="2"/>
      <c r="XEF236" s="2"/>
      <c r="XEG236" s="2"/>
      <c r="XEH236" s="2"/>
      <c r="XEI236" s="2"/>
      <c r="XEJ236" s="2"/>
    </row>
    <row r="237" s="4" customFormat="1" customHeight="1" spans="1:16364">
      <c r="A237" s="21"/>
      <c r="B237" s="15"/>
      <c r="C237" s="15"/>
      <c r="D237" s="15"/>
      <c r="E237" s="19" t="s">
        <v>435</v>
      </c>
      <c r="F237" s="19" t="s">
        <v>57</v>
      </c>
      <c r="G237" s="20">
        <v>40.25</v>
      </c>
      <c r="H237" s="20">
        <v>79.99</v>
      </c>
      <c r="I237" s="20">
        <v>39.995</v>
      </c>
      <c r="J237" s="20">
        <v>80.245</v>
      </c>
      <c r="K237" s="26"/>
      <c r="L237" s="2"/>
      <c r="XEF237" s="3"/>
      <c r="XEG237" s="3"/>
      <c r="XEH237" s="3"/>
      <c r="XEI237" s="3"/>
      <c r="XEJ237" s="3"/>
    </row>
    <row r="238" s="4" customFormat="1" customHeight="1" spans="1:16364">
      <c r="A238" s="21"/>
      <c r="B238" s="15"/>
      <c r="C238" s="15"/>
      <c r="D238" s="15"/>
      <c r="E238" s="19" t="s">
        <v>436</v>
      </c>
      <c r="F238" s="19" t="s">
        <v>28</v>
      </c>
      <c r="G238" s="20">
        <v>39.75</v>
      </c>
      <c r="H238" s="20">
        <v>72</v>
      </c>
      <c r="I238" s="20">
        <v>36</v>
      </c>
      <c r="J238" s="20">
        <v>75.75</v>
      </c>
      <c r="K238" s="26"/>
      <c r="L238" s="2"/>
      <c r="XEF238" s="3"/>
      <c r="XEG238" s="3"/>
      <c r="XEH238" s="3"/>
      <c r="XEI238" s="3"/>
      <c r="XEJ238" s="3"/>
    </row>
    <row r="239" s="5" customFormat="1" customHeight="1" spans="1:16364">
      <c r="A239" s="21"/>
      <c r="B239" s="15"/>
      <c r="C239" s="15"/>
      <c r="D239" s="15" t="s">
        <v>226</v>
      </c>
      <c r="E239" s="17" t="s">
        <v>437</v>
      </c>
      <c r="F239" s="17" t="s">
        <v>193</v>
      </c>
      <c r="G239" s="18">
        <v>36</v>
      </c>
      <c r="H239" s="18">
        <v>73.66</v>
      </c>
      <c r="I239" s="18">
        <v>36.83</v>
      </c>
      <c r="J239" s="18">
        <v>72.83</v>
      </c>
      <c r="K239" s="25" t="s">
        <v>302</v>
      </c>
      <c r="L239" s="2"/>
      <c r="XEF239" s="2"/>
      <c r="XEG239" s="2"/>
      <c r="XEH239" s="2"/>
      <c r="XEI239" s="2"/>
      <c r="XEJ239" s="2"/>
    </row>
    <row r="240" s="4" customFormat="1" customHeight="1" spans="1:16364">
      <c r="A240" s="21"/>
      <c r="B240" s="15"/>
      <c r="C240" s="15"/>
      <c r="D240" s="15"/>
      <c r="E240" s="19" t="s">
        <v>438</v>
      </c>
      <c r="F240" s="19" t="s">
        <v>221</v>
      </c>
      <c r="G240" s="20">
        <v>32.5</v>
      </c>
      <c r="H240" s="20" t="s">
        <v>53</v>
      </c>
      <c r="I240" s="20" t="s">
        <v>53</v>
      </c>
      <c r="J240" s="20">
        <v>32.5</v>
      </c>
      <c r="K240" s="26"/>
      <c r="L240" s="2"/>
      <c r="XEF240" s="3"/>
      <c r="XEG240" s="3"/>
      <c r="XEH240" s="3"/>
      <c r="XEI240" s="3"/>
      <c r="XEJ240" s="3"/>
    </row>
    <row r="241" s="5" customFormat="1" customHeight="1" spans="1:16364">
      <c r="A241" s="15" t="s">
        <v>439</v>
      </c>
      <c r="B241" s="21" t="s">
        <v>440</v>
      </c>
      <c r="C241" s="46" t="s">
        <v>441</v>
      </c>
      <c r="D241" s="21" t="s">
        <v>442</v>
      </c>
      <c r="E241" s="17" t="s">
        <v>443</v>
      </c>
      <c r="F241" s="17" t="s">
        <v>444</v>
      </c>
      <c r="G241" s="18">
        <v>44</v>
      </c>
      <c r="H241" s="18">
        <v>77.66</v>
      </c>
      <c r="I241" s="18">
        <v>38.83</v>
      </c>
      <c r="J241" s="18">
        <v>82.83</v>
      </c>
      <c r="K241" s="25" t="s">
        <v>302</v>
      </c>
      <c r="L241" s="2"/>
      <c r="XEF241" s="2"/>
      <c r="XEG241" s="2"/>
      <c r="XEH241" s="2"/>
      <c r="XEI241" s="2"/>
      <c r="XEJ241" s="2"/>
    </row>
    <row r="242" s="4" customFormat="1" customHeight="1" spans="1:16364">
      <c r="A242" s="15"/>
      <c r="B242" s="21"/>
      <c r="C242" s="46"/>
      <c r="D242" s="21"/>
      <c r="E242" s="19" t="s">
        <v>445</v>
      </c>
      <c r="F242" s="19" t="s">
        <v>233</v>
      </c>
      <c r="G242" s="20">
        <v>34.5</v>
      </c>
      <c r="H242" s="20">
        <v>67.66</v>
      </c>
      <c r="I242" s="20">
        <v>33.83</v>
      </c>
      <c r="J242" s="20">
        <v>68.33</v>
      </c>
      <c r="K242" s="26"/>
      <c r="L242" s="2"/>
      <c r="XEF242" s="3"/>
      <c r="XEG242" s="3"/>
      <c r="XEH242" s="3"/>
      <c r="XEI242" s="3"/>
      <c r="XEJ242" s="3"/>
    </row>
    <row r="243" s="4" customFormat="1" customHeight="1" spans="1:16364">
      <c r="A243" s="15"/>
      <c r="B243" s="21"/>
      <c r="C243" s="46"/>
      <c r="D243" s="21"/>
      <c r="E243" s="19" t="s">
        <v>446</v>
      </c>
      <c r="F243" s="19" t="s">
        <v>264</v>
      </c>
      <c r="G243" s="20">
        <v>32.25</v>
      </c>
      <c r="H243" s="20">
        <v>72</v>
      </c>
      <c r="I243" s="20">
        <v>36</v>
      </c>
      <c r="J243" s="20">
        <v>68.25</v>
      </c>
      <c r="K243" s="26"/>
      <c r="L243" s="2"/>
      <c r="XEF243" s="3"/>
      <c r="XEG243" s="3"/>
      <c r="XEH243" s="3"/>
      <c r="XEI243" s="3"/>
      <c r="XEJ243" s="3"/>
    </row>
    <row r="244" s="5" customFormat="1" customHeight="1" spans="1:16364">
      <c r="A244" s="15"/>
      <c r="B244" s="21"/>
      <c r="C244" s="15" t="s">
        <v>447</v>
      </c>
      <c r="D244" s="21" t="s">
        <v>448</v>
      </c>
      <c r="E244" s="17" t="s">
        <v>449</v>
      </c>
      <c r="F244" s="17" t="s">
        <v>78</v>
      </c>
      <c r="G244" s="18">
        <v>41</v>
      </c>
      <c r="H244" s="18">
        <v>84</v>
      </c>
      <c r="I244" s="18">
        <v>42</v>
      </c>
      <c r="J244" s="18">
        <v>83</v>
      </c>
      <c r="K244" s="25" t="s">
        <v>302</v>
      </c>
      <c r="L244" s="2"/>
      <c r="XEF244" s="2"/>
      <c r="XEG244" s="2"/>
      <c r="XEH244" s="2"/>
      <c r="XEI244" s="2"/>
      <c r="XEJ244" s="2"/>
    </row>
    <row r="245" s="4" customFormat="1" customHeight="1" spans="1:16364">
      <c r="A245" s="15"/>
      <c r="B245" s="21"/>
      <c r="C245" s="15"/>
      <c r="D245" s="21"/>
      <c r="E245" s="19" t="s">
        <v>450</v>
      </c>
      <c r="F245" s="19" t="s">
        <v>233</v>
      </c>
      <c r="G245" s="20">
        <v>34.5</v>
      </c>
      <c r="H245" s="20">
        <v>61.35</v>
      </c>
      <c r="I245" s="20">
        <v>30.675</v>
      </c>
      <c r="J245" s="20">
        <v>65.175</v>
      </c>
      <c r="K245" s="26"/>
      <c r="L245" s="2"/>
      <c r="XEF245" s="3"/>
      <c r="XEG245" s="3"/>
      <c r="XEH245" s="3"/>
      <c r="XEI245" s="3"/>
      <c r="XEJ245" s="3"/>
    </row>
    <row r="246" s="4" customFormat="1" customHeight="1" spans="1:16364">
      <c r="A246" s="15"/>
      <c r="B246" s="21"/>
      <c r="C246" s="15"/>
      <c r="D246" s="21"/>
      <c r="E246" s="19" t="s">
        <v>451</v>
      </c>
      <c r="F246" s="19" t="s">
        <v>233</v>
      </c>
      <c r="G246" s="20">
        <v>34.5</v>
      </c>
      <c r="H246" s="20">
        <v>60.01</v>
      </c>
      <c r="I246" s="20">
        <v>30.005</v>
      </c>
      <c r="J246" s="20">
        <v>64.505</v>
      </c>
      <c r="K246" s="26"/>
      <c r="L246" s="2"/>
      <c r="XEF246" s="3"/>
      <c r="XEG246" s="3"/>
      <c r="XEH246" s="3"/>
      <c r="XEI246" s="3"/>
      <c r="XEJ246" s="3"/>
    </row>
    <row r="247" s="4" customFormat="1" customHeight="1" spans="1:16364">
      <c r="A247" s="15"/>
      <c r="B247" s="21"/>
      <c r="C247" s="15"/>
      <c r="D247" s="21"/>
      <c r="E247" s="19" t="s">
        <v>452</v>
      </c>
      <c r="F247" s="19" t="s">
        <v>52</v>
      </c>
      <c r="G247" s="20">
        <v>38.5</v>
      </c>
      <c r="H247" s="20" t="s">
        <v>53</v>
      </c>
      <c r="I247" s="20" t="s">
        <v>53</v>
      </c>
      <c r="J247" s="20">
        <v>38.5</v>
      </c>
      <c r="K247" s="26"/>
      <c r="L247" s="2"/>
      <c r="XEF247" s="3"/>
      <c r="XEG247" s="3"/>
      <c r="XEH247" s="3"/>
      <c r="XEI247" s="3"/>
      <c r="XEJ247" s="3"/>
    </row>
    <row r="248" s="5" customFormat="1" customHeight="1" spans="1:16364">
      <c r="A248" s="15"/>
      <c r="B248" s="21" t="s">
        <v>453</v>
      </c>
      <c r="C248" s="15" t="s">
        <v>454</v>
      </c>
      <c r="D248" s="21" t="s">
        <v>14</v>
      </c>
      <c r="E248" s="17" t="s">
        <v>455</v>
      </c>
      <c r="F248" s="17" t="s">
        <v>76</v>
      </c>
      <c r="G248" s="18">
        <v>42.25</v>
      </c>
      <c r="H248" s="18">
        <v>82</v>
      </c>
      <c r="I248" s="18">
        <v>41</v>
      </c>
      <c r="J248" s="18">
        <v>83.25</v>
      </c>
      <c r="K248" s="25" t="s">
        <v>302</v>
      </c>
      <c r="L248" s="2"/>
      <c r="XEF248" s="2"/>
      <c r="XEG248" s="2"/>
      <c r="XEH248" s="2"/>
      <c r="XEI248" s="2"/>
      <c r="XEJ248" s="2"/>
    </row>
    <row r="249" s="4" customFormat="1" customHeight="1" spans="1:16364">
      <c r="A249" s="15"/>
      <c r="B249" s="21"/>
      <c r="C249" s="15"/>
      <c r="D249" s="21"/>
      <c r="E249" s="19" t="s">
        <v>456</v>
      </c>
      <c r="F249" s="19" t="s">
        <v>26</v>
      </c>
      <c r="G249" s="20">
        <v>40.5</v>
      </c>
      <c r="H249" s="20">
        <v>78.33</v>
      </c>
      <c r="I249" s="20">
        <v>39.165</v>
      </c>
      <c r="J249" s="20">
        <v>79.665</v>
      </c>
      <c r="K249" s="26"/>
      <c r="L249" s="2"/>
      <c r="XEF249" s="3"/>
      <c r="XEG249" s="3"/>
      <c r="XEH249" s="3"/>
      <c r="XEI249" s="3"/>
      <c r="XEJ249" s="3"/>
    </row>
    <row r="250" s="4" customFormat="1" customHeight="1" spans="1:16364">
      <c r="A250" s="15"/>
      <c r="B250" s="21"/>
      <c r="C250" s="15"/>
      <c r="D250" s="21"/>
      <c r="E250" s="19" t="s">
        <v>457</v>
      </c>
      <c r="F250" s="19" t="s">
        <v>57</v>
      </c>
      <c r="G250" s="20">
        <v>40.25</v>
      </c>
      <c r="H250" s="20">
        <v>78</v>
      </c>
      <c r="I250" s="20">
        <v>39</v>
      </c>
      <c r="J250" s="20">
        <v>79.25</v>
      </c>
      <c r="K250" s="26"/>
      <c r="L250" s="2"/>
      <c r="XEF250" s="3"/>
      <c r="XEG250" s="3"/>
      <c r="XEH250" s="3"/>
      <c r="XEI250" s="3"/>
      <c r="XEJ250" s="3"/>
    </row>
    <row r="251" s="5" customFormat="1" customHeight="1" spans="1:16364">
      <c r="A251" s="15"/>
      <c r="B251" s="21"/>
      <c r="C251" s="15" t="s">
        <v>458</v>
      </c>
      <c r="D251" s="21" t="s">
        <v>14</v>
      </c>
      <c r="E251" s="17" t="s">
        <v>459</v>
      </c>
      <c r="F251" s="17" t="s">
        <v>233</v>
      </c>
      <c r="G251" s="18">
        <v>34.5</v>
      </c>
      <c r="H251" s="18">
        <v>81</v>
      </c>
      <c r="I251" s="18">
        <v>40.5</v>
      </c>
      <c r="J251" s="18">
        <v>75</v>
      </c>
      <c r="K251" s="25" t="s">
        <v>302</v>
      </c>
      <c r="L251" s="2"/>
      <c r="XEF251" s="2"/>
      <c r="XEG251" s="2"/>
      <c r="XEH251" s="2"/>
      <c r="XEI251" s="2"/>
      <c r="XEJ251" s="2"/>
    </row>
    <row r="252" s="4" customFormat="1" customHeight="1" spans="1:16364">
      <c r="A252" s="15"/>
      <c r="B252" s="21"/>
      <c r="C252" s="15"/>
      <c r="D252" s="21"/>
      <c r="E252" s="19" t="s">
        <v>460</v>
      </c>
      <c r="F252" s="19" t="s">
        <v>129</v>
      </c>
      <c r="G252" s="20">
        <v>36.75</v>
      </c>
      <c r="H252" s="20">
        <v>76</v>
      </c>
      <c r="I252" s="20">
        <v>38</v>
      </c>
      <c r="J252" s="20">
        <v>74.75</v>
      </c>
      <c r="K252" s="26"/>
      <c r="L252" s="2"/>
      <c r="XEF252" s="3"/>
      <c r="XEG252" s="3"/>
      <c r="XEH252" s="3"/>
      <c r="XEI252" s="3"/>
      <c r="XEJ252" s="3"/>
    </row>
    <row r="253" s="4" customFormat="1" customHeight="1" spans="1:16364">
      <c r="A253" s="15"/>
      <c r="B253" s="21"/>
      <c r="C253" s="15"/>
      <c r="D253" s="21"/>
      <c r="E253" s="19" t="s">
        <v>461</v>
      </c>
      <c r="F253" s="19" t="s">
        <v>233</v>
      </c>
      <c r="G253" s="20">
        <v>34.5</v>
      </c>
      <c r="H253" s="20">
        <v>72</v>
      </c>
      <c r="I253" s="20">
        <v>36</v>
      </c>
      <c r="J253" s="20">
        <v>70.5</v>
      </c>
      <c r="K253" s="26"/>
      <c r="L253" s="2"/>
      <c r="XEF253" s="3"/>
      <c r="XEG253" s="3"/>
      <c r="XEH253" s="3"/>
      <c r="XEI253" s="3"/>
      <c r="XEJ253" s="3"/>
    </row>
    <row r="254" s="4" customFormat="1" customHeight="1" spans="1:16364">
      <c r="A254" s="15"/>
      <c r="B254" s="21"/>
      <c r="C254" s="15"/>
      <c r="D254" s="21"/>
      <c r="E254" s="19" t="s">
        <v>462</v>
      </c>
      <c r="F254" s="19" t="s">
        <v>233</v>
      </c>
      <c r="G254" s="20">
        <v>34.5</v>
      </c>
      <c r="H254" s="20">
        <v>65.67</v>
      </c>
      <c r="I254" s="20">
        <v>32.835</v>
      </c>
      <c r="J254" s="20">
        <v>67.335</v>
      </c>
      <c r="K254" s="26"/>
      <c r="L254" s="2"/>
      <c r="XEF254" s="3"/>
      <c r="XEG254" s="3"/>
      <c r="XEH254" s="3"/>
      <c r="XEI254" s="3"/>
      <c r="XEJ254" s="3"/>
    </row>
    <row r="255" s="5" customFormat="1" customHeight="1" spans="1:16364">
      <c r="A255" s="15" t="s">
        <v>463</v>
      </c>
      <c r="B255" s="15" t="s">
        <v>464</v>
      </c>
      <c r="C255" s="15" t="s">
        <v>465</v>
      </c>
      <c r="D255" s="15" t="s">
        <v>466</v>
      </c>
      <c r="E255" s="17" t="s">
        <v>467</v>
      </c>
      <c r="F255" s="17" t="s">
        <v>206</v>
      </c>
      <c r="G255" s="18">
        <v>41.125</v>
      </c>
      <c r="H255" s="25">
        <v>81.33</v>
      </c>
      <c r="I255" s="18">
        <v>40.665</v>
      </c>
      <c r="J255" s="18">
        <v>81.79</v>
      </c>
      <c r="K255" s="25" t="s">
        <v>302</v>
      </c>
      <c r="L255" s="2"/>
      <c r="XEF255" s="2"/>
      <c r="XEG255" s="2"/>
      <c r="XEH255" s="2"/>
      <c r="XEI255" s="2"/>
      <c r="XEJ255" s="2"/>
    </row>
    <row r="256" s="4" customFormat="1" customHeight="1" spans="1:16364">
      <c r="A256" s="21"/>
      <c r="B256" s="15"/>
      <c r="C256" s="15"/>
      <c r="D256" s="15"/>
      <c r="E256" s="19" t="s">
        <v>468</v>
      </c>
      <c r="F256" s="19" t="s">
        <v>50</v>
      </c>
      <c r="G256" s="28">
        <v>38.75</v>
      </c>
      <c r="H256" s="27">
        <v>82.66</v>
      </c>
      <c r="I256" s="28">
        <v>41.33</v>
      </c>
      <c r="J256" s="28">
        <v>80.08</v>
      </c>
      <c r="K256" s="27"/>
      <c r="L256" s="2"/>
      <c r="XEF256" s="3"/>
      <c r="XEG256" s="3"/>
      <c r="XEH256" s="3"/>
      <c r="XEI256" s="3"/>
      <c r="XEJ256" s="3"/>
    </row>
    <row r="257" s="4" customFormat="1" customHeight="1" spans="1:16364">
      <c r="A257" s="21"/>
      <c r="B257" s="15"/>
      <c r="C257" s="15"/>
      <c r="D257" s="15"/>
      <c r="E257" s="19" t="s">
        <v>469</v>
      </c>
      <c r="F257" s="19" t="s">
        <v>85</v>
      </c>
      <c r="G257" s="28">
        <v>37.5</v>
      </c>
      <c r="H257" s="28">
        <v>75</v>
      </c>
      <c r="I257" s="28">
        <v>37.5</v>
      </c>
      <c r="J257" s="28">
        <v>75</v>
      </c>
      <c r="K257" s="27"/>
      <c r="L257" s="2"/>
      <c r="XEF257" s="3"/>
      <c r="XEG257" s="3"/>
      <c r="XEH257" s="3"/>
      <c r="XEI257" s="3"/>
      <c r="XEJ257" s="3"/>
    </row>
    <row r="258" s="5" customFormat="1" customHeight="1" spans="1:16364">
      <c r="A258" s="21"/>
      <c r="B258" s="15"/>
      <c r="C258" s="15"/>
      <c r="D258" s="15" t="s">
        <v>470</v>
      </c>
      <c r="E258" s="17" t="s">
        <v>471</v>
      </c>
      <c r="F258" s="17" t="s">
        <v>472</v>
      </c>
      <c r="G258" s="18">
        <v>43.125</v>
      </c>
      <c r="H258" s="18">
        <v>81</v>
      </c>
      <c r="I258" s="18">
        <v>40.5</v>
      </c>
      <c r="J258" s="18">
        <v>83.625</v>
      </c>
      <c r="K258" s="25" t="s">
        <v>302</v>
      </c>
      <c r="L258" s="2"/>
      <c r="XEF258" s="2"/>
      <c r="XEG258" s="2"/>
      <c r="XEH258" s="2"/>
      <c r="XEI258" s="2"/>
      <c r="XEJ258" s="2"/>
    </row>
    <row r="259" s="4" customFormat="1" customHeight="1" spans="1:16364">
      <c r="A259" s="21"/>
      <c r="B259" s="15"/>
      <c r="C259" s="15"/>
      <c r="D259" s="15"/>
      <c r="E259" s="19" t="s">
        <v>473</v>
      </c>
      <c r="F259" s="19" t="s">
        <v>48</v>
      </c>
      <c r="G259" s="28">
        <v>39.5</v>
      </c>
      <c r="H259" s="28">
        <v>83</v>
      </c>
      <c r="I259" s="28">
        <v>41.5</v>
      </c>
      <c r="J259" s="28">
        <v>81</v>
      </c>
      <c r="K259" s="27"/>
      <c r="L259" s="2"/>
      <c r="XEF259" s="3"/>
      <c r="XEG259" s="3"/>
      <c r="XEH259" s="3"/>
      <c r="XEI259" s="3"/>
      <c r="XEJ259" s="3"/>
    </row>
    <row r="260" s="4" customFormat="1" customHeight="1" spans="1:16364">
      <c r="A260" s="21"/>
      <c r="B260" s="15"/>
      <c r="C260" s="15"/>
      <c r="D260" s="15"/>
      <c r="E260" s="19" t="s">
        <v>474</v>
      </c>
      <c r="F260" s="19" t="s">
        <v>475</v>
      </c>
      <c r="G260" s="28">
        <v>39.625</v>
      </c>
      <c r="H260" s="27">
        <v>73.34</v>
      </c>
      <c r="I260" s="28">
        <v>36.67</v>
      </c>
      <c r="J260" s="28">
        <v>76.295</v>
      </c>
      <c r="K260" s="27"/>
      <c r="L260" s="2"/>
      <c r="XEF260" s="3"/>
      <c r="XEG260" s="3"/>
      <c r="XEH260" s="3"/>
      <c r="XEI260" s="3"/>
      <c r="XEJ260" s="3"/>
    </row>
    <row r="261" s="5" customFormat="1" customHeight="1" spans="1:16364">
      <c r="A261" s="21"/>
      <c r="B261" s="15" t="s">
        <v>476</v>
      </c>
      <c r="C261" s="15" t="s">
        <v>477</v>
      </c>
      <c r="D261" s="15" t="s">
        <v>478</v>
      </c>
      <c r="E261" s="17" t="s">
        <v>479</v>
      </c>
      <c r="F261" s="17" t="s">
        <v>480</v>
      </c>
      <c r="G261" s="18">
        <v>43</v>
      </c>
      <c r="H261" s="25">
        <v>88.34</v>
      </c>
      <c r="I261" s="18">
        <v>44.17</v>
      </c>
      <c r="J261" s="18">
        <v>87.17</v>
      </c>
      <c r="K261" s="25" t="s">
        <v>302</v>
      </c>
      <c r="L261" s="2"/>
      <c r="XEF261" s="2"/>
      <c r="XEG261" s="2"/>
      <c r="XEH261" s="2"/>
      <c r="XEI261" s="2"/>
      <c r="XEJ261" s="2"/>
    </row>
    <row r="262" s="4" customFormat="1" customHeight="1" spans="1:16364">
      <c r="A262" s="21"/>
      <c r="B262" s="15"/>
      <c r="C262" s="15"/>
      <c r="D262" s="15"/>
      <c r="E262" s="19" t="s">
        <v>481</v>
      </c>
      <c r="F262" s="19" t="s">
        <v>100</v>
      </c>
      <c r="G262" s="28">
        <v>38.25</v>
      </c>
      <c r="H262" s="27">
        <v>66.67</v>
      </c>
      <c r="I262" s="28">
        <v>33.335</v>
      </c>
      <c r="J262" s="28">
        <v>71.585</v>
      </c>
      <c r="K262" s="27"/>
      <c r="L262" s="2"/>
      <c r="XEF262" s="3"/>
      <c r="XEG262" s="3"/>
      <c r="XEH262" s="3"/>
      <c r="XEI262" s="3"/>
      <c r="XEJ262" s="3"/>
    </row>
    <row r="263" s="4" customFormat="1" customHeight="1" spans="1:16364">
      <c r="A263" s="21"/>
      <c r="B263" s="15"/>
      <c r="C263" s="15"/>
      <c r="D263" s="15"/>
      <c r="E263" s="19" t="s">
        <v>482</v>
      </c>
      <c r="F263" s="19" t="s">
        <v>233</v>
      </c>
      <c r="G263" s="28">
        <v>34.5</v>
      </c>
      <c r="H263" s="27">
        <v>72.66</v>
      </c>
      <c r="I263" s="28">
        <v>36.33</v>
      </c>
      <c r="J263" s="28">
        <v>70.83</v>
      </c>
      <c r="K263" s="27"/>
      <c r="L263" s="2"/>
      <c r="XEF263" s="3"/>
      <c r="XEG263" s="3"/>
      <c r="XEH263" s="3"/>
      <c r="XEI263" s="3"/>
      <c r="XEJ263" s="3"/>
    </row>
    <row r="264" s="5" customFormat="1" customHeight="1" spans="1:16364">
      <c r="A264" s="21"/>
      <c r="B264" s="15" t="s">
        <v>483</v>
      </c>
      <c r="C264" s="15" t="s">
        <v>484</v>
      </c>
      <c r="D264" s="15" t="s">
        <v>14</v>
      </c>
      <c r="E264" s="17" t="s">
        <v>485</v>
      </c>
      <c r="F264" s="17" t="s">
        <v>42</v>
      </c>
      <c r="G264" s="18">
        <v>41.5</v>
      </c>
      <c r="H264" s="25">
        <v>84.67</v>
      </c>
      <c r="I264" s="18">
        <v>42.335</v>
      </c>
      <c r="J264" s="18">
        <v>83.835</v>
      </c>
      <c r="K264" s="25" t="s">
        <v>302</v>
      </c>
      <c r="L264" s="2"/>
      <c r="XEF264" s="2"/>
      <c r="XEG264" s="2"/>
      <c r="XEH264" s="2"/>
      <c r="XEI264" s="2"/>
      <c r="XEJ264" s="2"/>
    </row>
    <row r="265" s="4" customFormat="1" customHeight="1" spans="1:16364">
      <c r="A265" s="21"/>
      <c r="B265" s="15"/>
      <c r="C265" s="15"/>
      <c r="D265" s="15"/>
      <c r="E265" s="19" t="s">
        <v>486</v>
      </c>
      <c r="F265" s="19" t="s">
        <v>28</v>
      </c>
      <c r="G265" s="28">
        <v>39.75</v>
      </c>
      <c r="H265" s="27">
        <v>83.67</v>
      </c>
      <c r="I265" s="28">
        <v>41.835</v>
      </c>
      <c r="J265" s="28">
        <v>81.585</v>
      </c>
      <c r="K265" s="27"/>
      <c r="L265" s="2"/>
      <c r="XEF265" s="3"/>
      <c r="XEG265" s="3"/>
      <c r="XEH265" s="3"/>
      <c r="XEI265" s="3"/>
      <c r="XEJ265" s="3"/>
    </row>
    <row r="266" s="4" customFormat="1" customHeight="1" spans="1:16364">
      <c r="A266" s="21"/>
      <c r="B266" s="15"/>
      <c r="C266" s="15"/>
      <c r="D266" s="15"/>
      <c r="E266" s="19" t="s">
        <v>487</v>
      </c>
      <c r="F266" s="19" t="s">
        <v>69</v>
      </c>
      <c r="G266" s="28">
        <v>38</v>
      </c>
      <c r="H266" s="27">
        <v>80.33</v>
      </c>
      <c r="I266" s="28">
        <v>40.165</v>
      </c>
      <c r="J266" s="28">
        <v>78.165</v>
      </c>
      <c r="K266" s="27"/>
      <c r="L266" s="2"/>
      <c r="XEF266" s="3"/>
      <c r="XEG266" s="3"/>
      <c r="XEH266" s="3"/>
      <c r="XEI266" s="3"/>
      <c r="XEJ266" s="3"/>
    </row>
    <row r="267" s="5" customFormat="1" customHeight="1" spans="1:16364">
      <c r="A267" s="15" t="s">
        <v>488</v>
      </c>
      <c r="B267" s="15" t="s">
        <v>489</v>
      </c>
      <c r="C267" s="15" t="s">
        <v>490</v>
      </c>
      <c r="D267" s="15" t="s">
        <v>14</v>
      </c>
      <c r="E267" s="17" t="s">
        <v>491</v>
      </c>
      <c r="F267" s="17" t="s">
        <v>310</v>
      </c>
      <c r="G267" s="18">
        <v>42.75</v>
      </c>
      <c r="H267" s="25">
        <v>83.01</v>
      </c>
      <c r="I267" s="18">
        <v>41.505</v>
      </c>
      <c r="J267" s="18">
        <v>84.255</v>
      </c>
      <c r="K267" s="25" t="s">
        <v>302</v>
      </c>
      <c r="L267" s="2"/>
      <c r="XEF267" s="2"/>
      <c r="XEG267" s="2"/>
      <c r="XEH267" s="2"/>
      <c r="XEI267" s="2"/>
      <c r="XEJ267" s="2"/>
    </row>
    <row r="268" s="4" customFormat="1" customHeight="1" spans="1:16364">
      <c r="A268" s="15"/>
      <c r="B268" s="15"/>
      <c r="C268" s="15"/>
      <c r="D268" s="15"/>
      <c r="E268" s="19" t="s">
        <v>492</v>
      </c>
      <c r="F268" s="19" t="s">
        <v>317</v>
      </c>
      <c r="G268" s="28">
        <v>36.25</v>
      </c>
      <c r="H268" s="27">
        <v>71.66</v>
      </c>
      <c r="I268" s="28">
        <v>35.83</v>
      </c>
      <c r="J268" s="28">
        <v>72.08</v>
      </c>
      <c r="K268" s="27"/>
      <c r="L268" s="2"/>
      <c r="XEF268" s="3"/>
      <c r="XEG268" s="3"/>
      <c r="XEH268" s="3"/>
      <c r="XEI268" s="3"/>
      <c r="XEJ268" s="3"/>
    </row>
    <row r="269" s="4" customFormat="1" customHeight="1" spans="1:16364">
      <c r="A269" s="15"/>
      <c r="B269" s="15"/>
      <c r="C269" s="15"/>
      <c r="D269" s="15"/>
      <c r="E269" s="19" t="s">
        <v>493</v>
      </c>
      <c r="F269" s="19" t="s">
        <v>248</v>
      </c>
      <c r="G269" s="28">
        <v>34.25</v>
      </c>
      <c r="H269" s="27">
        <v>72.01</v>
      </c>
      <c r="I269" s="28">
        <v>36.005</v>
      </c>
      <c r="J269" s="28">
        <v>70.255</v>
      </c>
      <c r="K269" s="27"/>
      <c r="L269" s="2"/>
      <c r="XEF269" s="3"/>
      <c r="XEG269" s="3"/>
      <c r="XEH269" s="3"/>
      <c r="XEI269" s="3"/>
      <c r="XEJ269" s="3"/>
    </row>
    <row r="270" s="5" customFormat="1" customHeight="1" spans="1:16364">
      <c r="A270" s="15"/>
      <c r="B270" s="15" t="s">
        <v>494</v>
      </c>
      <c r="C270" s="15" t="s">
        <v>494</v>
      </c>
      <c r="D270" s="15" t="s">
        <v>495</v>
      </c>
      <c r="E270" s="17" t="s">
        <v>496</v>
      </c>
      <c r="F270" s="17" t="s">
        <v>480</v>
      </c>
      <c r="G270" s="18">
        <v>43</v>
      </c>
      <c r="H270" s="25">
        <v>80.33</v>
      </c>
      <c r="I270" s="18">
        <v>40.165</v>
      </c>
      <c r="J270" s="18">
        <v>83.165</v>
      </c>
      <c r="K270" s="25" t="s">
        <v>302</v>
      </c>
      <c r="L270" s="2"/>
      <c r="XEF270" s="2"/>
      <c r="XEG270" s="2"/>
      <c r="XEH270" s="2"/>
      <c r="XEI270" s="2"/>
      <c r="XEJ270" s="2"/>
    </row>
    <row r="271" s="4" customFormat="1" customHeight="1" spans="1:16364">
      <c r="A271" s="15"/>
      <c r="B271" s="15"/>
      <c r="C271" s="15"/>
      <c r="D271" s="15"/>
      <c r="E271" s="19" t="s">
        <v>497</v>
      </c>
      <c r="F271" s="19" t="s">
        <v>78</v>
      </c>
      <c r="G271" s="28">
        <v>41</v>
      </c>
      <c r="H271" s="27">
        <v>79.67</v>
      </c>
      <c r="I271" s="28">
        <v>39.835</v>
      </c>
      <c r="J271" s="28">
        <v>80.835</v>
      </c>
      <c r="K271" s="27"/>
      <c r="L271" s="2"/>
      <c r="XEF271" s="3"/>
      <c r="XEG271" s="3"/>
      <c r="XEH271" s="3"/>
      <c r="XEI271" s="3"/>
      <c r="XEJ271" s="3"/>
    </row>
    <row r="272" s="6" customFormat="1" customHeight="1" spans="1:16364">
      <c r="A272" s="30"/>
      <c r="B272" s="30"/>
      <c r="C272" s="30"/>
      <c r="D272" s="30"/>
      <c r="E272" s="19" t="s">
        <v>498</v>
      </c>
      <c r="F272" s="19" t="s">
        <v>87</v>
      </c>
      <c r="G272" s="28">
        <v>39.25</v>
      </c>
      <c r="H272" s="27">
        <v>80.67</v>
      </c>
      <c r="I272" s="28">
        <v>40.335</v>
      </c>
      <c r="J272" s="28">
        <v>79.585</v>
      </c>
      <c r="K272" s="27"/>
      <c r="L272" s="2"/>
      <c r="XEF272" s="57"/>
      <c r="XEG272" s="57"/>
      <c r="XEH272" s="57"/>
      <c r="XEI272" s="57"/>
      <c r="XEJ272" s="57"/>
    </row>
    <row r="273" s="5" customFormat="1" customHeight="1" spans="1:16364">
      <c r="A273" s="15"/>
      <c r="B273" s="15" t="s">
        <v>499</v>
      </c>
      <c r="C273" s="15" t="s">
        <v>500</v>
      </c>
      <c r="D273" s="15" t="s">
        <v>373</v>
      </c>
      <c r="E273" s="17" t="s">
        <v>501</v>
      </c>
      <c r="F273" s="17" t="s">
        <v>24</v>
      </c>
      <c r="G273" s="18">
        <v>39</v>
      </c>
      <c r="H273" s="25">
        <v>79.34</v>
      </c>
      <c r="I273" s="18">
        <v>39.67</v>
      </c>
      <c r="J273" s="18">
        <v>78.67</v>
      </c>
      <c r="K273" s="25" t="s">
        <v>302</v>
      </c>
      <c r="L273" s="2"/>
      <c r="XEF273" s="2"/>
      <c r="XEG273" s="2"/>
      <c r="XEH273" s="2"/>
      <c r="XEI273" s="2"/>
      <c r="XEJ273" s="2"/>
    </row>
    <row r="274" s="4" customFormat="1" customHeight="1" spans="1:16364">
      <c r="A274" s="15"/>
      <c r="B274" s="15"/>
      <c r="C274" s="15"/>
      <c r="D274" s="15"/>
      <c r="E274" s="19" t="s">
        <v>502</v>
      </c>
      <c r="F274" s="19" t="s">
        <v>100</v>
      </c>
      <c r="G274" s="28">
        <v>38.25</v>
      </c>
      <c r="H274" s="28">
        <v>68</v>
      </c>
      <c r="I274" s="28">
        <v>34</v>
      </c>
      <c r="J274" s="28">
        <v>72.25</v>
      </c>
      <c r="K274" s="27"/>
      <c r="L274" s="2"/>
      <c r="XEF274" s="3"/>
      <c r="XEG274" s="3"/>
      <c r="XEH274" s="3"/>
      <c r="XEI274" s="3"/>
      <c r="XEJ274" s="3"/>
    </row>
    <row r="275" s="4" customFormat="1" customHeight="1" spans="1:16364">
      <c r="A275" s="15"/>
      <c r="B275" s="15"/>
      <c r="C275" s="15"/>
      <c r="D275" s="15"/>
      <c r="E275" s="19" t="s">
        <v>503</v>
      </c>
      <c r="F275" s="19" t="s">
        <v>64</v>
      </c>
      <c r="G275" s="28">
        <v>37.75</v>
      </c>
      <c r="H275" s="20" t="s">
        <v>53</v>
      </c>
      <c r="I275" s="20" t="s">
        <v>53</v>
      </c>
      <c r="J275" s="28">
        <v>37.75</v>
      </c>
      <c r="K275" s="27"/>
      <c r="L275" s="2"/>
      <c r="XEF275" s="3"/>
      <c r="XEG275" s="3"/>
      <c r="XEH275" s="3"/>
      <c r="XEI275" s="3"/>
      <c r="XEJ275" s="3"/>
    </row>
    <row r="276" s="5" customFormat="1" customHeight="1" spans="1:16364">
      <c r="A276" s="15"/>
      <c r="B276" s="15" t="s">
        <v>504</v>
      </c>
      <c r="C276" s="15" t="s">
        <v>505</v>
      </c>
      <c r="D276" s="15" t="s">
        <v>506</v>
      </c>
      <c r="E276" s="17" t="s">
        <v>507</v>
      </c>
      <c r="F276" s="17" t="s">
        <v>42</v>
      </c>
      <c r="G276" s="18">
        <v>41.5</v>
      </c>
      <c r="H276" s="18">
        <v>79</v>
      </c>
      <c r="I276" s="18">
        <v>39.5</v>
      </c>
      <c r="J276" s="18">
        <v>81</v>
      </c>
      <c r="K276" s="25" t="s">
        <v>302</v>
      </c>
      <c r="L276" s="2"/>
      <c r="XEF276" s="2"/>
      <c r="XEG276" s="2"/>
      <c r="XEH276" s="2"/>
      <c r="XEI276" s="2"/>
      <c r="XEJ276" s="2"/>
    </row>
    <row r="277" s="4" customFormat="1" customHeight="1" spans="1:16364">
      <c r="A277" s="15"/>
      <c r="B277" s="15"/>
      <c r="C277" s="15"/>
      <c r="D277" s="15"/>
      <c r="E277" s="19" t="s">
        <v>508</v>
      </c>
      <c r="F277" s="19" t="s">
        <v>67</v>
      </c>
      <c r="G277" s="28">
        <v>40.75</v>
      </c>
      <c r="H277" s="28">
        <v>80</v>
      </c>
      <c r="I277" s="28">
        <v>40</v>
      </c>
      <c r="J277" s="28">
        <v>80.75</v>
      </c>
      <c r="K277" s="27"/>
      <c r="L277" s="2"/>
      <c r="XEF277" s="3"/>
      <c r="XEG277" s="3"/>
      <c r="XEH277" s="3"/>
      <c r="XEI277" s="3"/>
      <c r="XEJ277" s="3"/>
    </row>
    <row r="278" s="4" customFormat="1" customHeight="1" spans="1:16364">
      <c r="A278" s="15"/>
      <c r="B278" s="15"/>
      <c r="C278" s="15"/>
      <c r="D278" s="15"/>
      <c r="E278" s="19" t="s">
        <v>509</v>
      </c>
      <c r="F278" s="19" t="s">
        <v>48</v>
      </c>
      <c r="G278" s="28">
        <v>39.5</v>
      </c>
      <c r="H278" s="27">
        <v>72.99</v>
      </c>
      <c r="I278" s="28">
        <v>36.495</v>
      </c>
      <c r="J278" s="28">
        <v>75.995</v>
      </c>
      <c r="K278" s="27"/>
      <c r="L278" s="2"/>
      <c r="XEF278" s="3"/>
      <c r="XEG278" s="3"/>
      <c r="XEH278" s="3"/>
      <c r="XEI278" s="3"/>
      <c r="XEJ278" s="3"/>
    </row>
    <row r="279" s="5" customFormat="1" customHeight="1" spans="1:16364">
      <c r="A279" s="15" t="s">
        <v>510</v>
      </c>
      <c r="B279" s="15" t="s">
        <v>511</v>
      </c>
      <c r="C279" s="15" t="s">
        <v>512</v>
      </c>
      <c r="D279" s="15" t="s">
        <v>140</v>
      </c>
      <c r="E279" s="17" t="s">
        <v>513</v>
      </c>
      <c r="F279" s="17" t="s">
        <v>57</v>
      </c>
      <c r="G279" s="18">
        <v>40.25</v>
      </c>
      <c r="H279" s="25">
        <v>82.34</v>
      </c>
      <c r="I279" s="18">
        <v>41.17</v>
      </c>
      <c r="J279" s="18">
        <v>81.42</v>
      </c>
      <c r="K279" s="25" t="s">
        <v>302</v>
      </c>
      <c r="L279" s="2"/>
      <c r="XEF279" s="2"/>
      <c r="XEG279" s="2"/>
      <c r="XEH279" s="2"/>
      <c r="XEI279" s="2"/>
      <c r="XEJ279" s="2"/>
    </row>
    <row r="280" s="4" customFormat="1" customHeight="1" spans="1:16364">
      <c r="A280" s="15"/>
      <c r="B280" s="15"/>
      <c r="C280" s="15"/>
      <c r="D280" s="15"/>
      <c r="E280" s="19" t="s">
        <v>514</v>
      </c>
      <c r="F280" s="19" t="s">
        <v>52</v>
      </c>
      <c r="G280" s="28">
        <v>38.5</v>
      </c>
      <c r="H280" s="27">
        <v>79.67</v>
      </c>
      <c r="I280" s="28">
        <v>39.835</v>
      </c>
      <c r="J280" s="28">
        <v>78.335</v>
      </c>
      <c r="K280" s="27"/>
      <c r="L280" s="2"/>
      <c r="XEF280" s="3"/>
      <c r="XEG280" s="3"/>
      <c r="XEH280" s="3"/>
      <c r="XEI280" s="3"/>
      <c r="XEJ280" s="3"/>
    </row>
    <row r="281" s="4" customFormat="1" customHeight="1" spans="1:16364">
      <c r="A281" s="15"/>
      <c r="B281" s="15"/>
      <c r="C281" s="15"/>
      <c r="D281" s="15"/>
      <c r="E281" s="19" t="s">
        <v>515</v>
      </c>
      <c r="F281" s="19" t="s">
        <v>209</v>
      </c>
      <c r="G281" s="28">
        <v>37.875</v>
      </c>
      <c r="H281" s="27">
        <v>73.67</v>
      </c>
      <c r="I281" s="28">
        <v>36.835</v>
      </c>
      <c r="J281" s="28">
        <v>74.71</v>
      </c>
      <c r="K281" s="27"/>
      <c r="L281" s="2"/>
      <c r="XEF281" s="3"/>
      <c r="XEG281" s="3"/>
      <c r="XEH281" s="3"/>
      <c r="XEI281" s="3"/>
      <c r="XEJ281" s="3"/>
    </row>
    <row r="282" s="5" customFormat="1" customHeight="1" spans="1:16364">
      <c r="A282" s="15"/>
      <c r="B282" s="15"/>
      <c r="C282" s="22" t="s">
        <v>516</v>
      </c>
      <c r="D282" s="22" t="s">
        <v>140</v>
      </c>
      <c r="E282" s="17" t="s">
        <v>517</v>
      </c>
      <c r="F282" s="17" t="s">
        <v>62</v>
      </c>
      <c r="G282" s="18">
        <v>40</v>
      </c>
      <c r="H282" s="25">
        <v>72.66</v>
      </c>
      <c r="I282" s="18">
        <v>36.33</v>
      </c>
      <c r="J282" s="18">
        <v>76.33</v>
      </c>
      <c r="K282" s="25" t="s">
        <v>302</v>
      </c>
      <c r="L282" s="2"/>
      <c r="XEF282" s="2"/>
      <c r="XEG282" s="2"/>
      <c r="XEH282" s="2"/>
      <c r="XEI282" s="2"/>
      <c r="XEJ282" s="2"/>
    </row>
    <row r="283" s="4" customFormat="1" customHeight="1" spans="1:16364">
      <c r="A283" s="15"/>
      <c r="B283" s="15"/>
      <c r="C283" s="23"/>
      <c r="D283" s="23"/>
      <c r="E283" s="19" t="s">
        <v>518</v>
      </c>
      <c r="F283" s="19" t="s">
        <v>519</v>
      </c>
      <c r="G283" s="28">
        <v>40.125</v>
      </c>
      <c r="H283" s="27">
        <v>67.67</v>
      </c>
      <c r="I283" s="28">
        <v>33.835</v>
      </c>
      <c r="J283" s="28">
        <v>73.96</v>
      </c>
      <c r="K283" s="27"/>
      <c r="L283" s="2"/>
      <c r="XEF283" s="3"/>
      <c r="XEG283" s="3"/>
      <c r="XEH283" s="3"/>
      <c r="XEI283" s="3"/>
      <c r="XEJ283" s="3"/>
    </row>
    <row r="284" s="4" customFormat="1" customHeight="1" spans="1:16364">
      <c r="A284" s="15"/>
      <c r="B284" s="15"/>
      <c r="C284" s="24"/>
      <c r="D284" s="24"/>
      <c r="E284" s="19" t="s">
        <v>520</v>
      </c>
      <c r="F284" s="19" t="s">
        <v>50</v>
      </c>
      <c r="G284" s="28">
        <v>38.75</v>
      </c>
      <c r="H284" s="27">
        <v>69.33</v>
      </c>
      <c r="I284" s="28">
        <v>34.665</v>
      </c>
      <c r="J284" s="28">
        <v>73.415</v>
      </c>
      <c r="K284" s="27"/>
      <c r="L284" s="2"/>
      <c r="XEF284" s="3"/>
      <c r="XEG284" s="3"/>
      <c r="XEH284" s="3"/>
      <c r="XEI284" s="3"/>
      <c r="XEJ284" s="3"/>
    </row>
    <row r="285" s="5" customFormat="1" customHeight="1" spans="1:16364">
      <c r="A285" s="15"/>
      <c r="B285" s="15"/>
      <c r="C285" s="22" t="s">
        <v>521</v>
      </c>
      <c r="D285" s="22" t="s">
        <v>140</v>
      </c>
      <c r="E285" s="17" t="s">
        <v>522</v>
      </c>
      <c r="F285" s="17" t="s">
        <v>523</v>
      </c>
      <c r="G285" s="18">
        <v>40.875</v>
      </c>
      <c r="H285" s="18">
        <v>83</v>
      </c>
      <c r="I285" s="18">
        <v>41.5</v>
      </c>
      <c r="J285" s="18">
        <v>82.375</v>
      </c>
      <c r="K285" s="25" t="s">
        <v>302</v>
      </c>
      <c r="L285" s="2"/>
      <c r="XEF285" s="2"/>
      <c r="XEG285" s="2"/>
      <c r="XEH285" s="2"/>
      <c r="XEI285" s="2"/>
      <c r="XEJ285" s="2"/>
    </row>
    <row r="286" s="6" customFormat="1" customHeight="1" spans="1:16364">
      <c r="A286" s="30"/>
      <c r="B286" s="30"/>
      <c r="C286" s="48"/>
      <c r="D286" s="48"/>
      <c r="E286" s="19" t="s">
        <v>524</v>
      </c>
      <c r="F286" s="19" t="s">
        <v>525</v>
      </c>
      <c r="G286" s="28">
        <v>41.375</v>
      </c>
      <c r="H286" s="27">
        <v>79.67</v>
      </c>
      <c r="I286" s="28">
        <v>39.835</v>
      </c>
      <c r="J286" s="28">
        <v>81.21</v>
      </c>
      <c r="K286" s="27"/>
      <c r="L286" s="2"/>
      <c r="XEF286" s="57"/>
      <c r="XEG286" s="57"/>
      <c r="XEH286" s="57"/>
      <c r="XEI286" s="57"/>
      <c r="XEJ286" s="57"/>
    </row>
    <row r="287" s="4" customFormat="1" customHeight="1" spans="1:16364">
      <c r="A287" s="15"/>
      <c r="B287" s="15"/>
      <c r="C287" s="23"/>
      <c r="D287" s="23"/>
      <c r="E287" s="19" t="s">
        <v>526</v>
      </c>
      <c r="F287" s="19" t="s">
        <v>67</v>
      </c>
      <c r="G287" s="28">
        <v>40.75</v>
      </c>
      <c r="H287" s="28">
        <v>74</v>
      </c>
      <c r="I287" s="28">
        <v>37</v>
      </c>
      <c r="J287" s="28">
        <v>77.75</v>
      </c>
      <c r="K287" s="27"/>
      <c r="L287" s="2"/>
      <c r="XEF287" s="3"/>
      <c r="XEG287" s="3"/>
      <c r="XEH287" s="3"/>
      <c r="XEI287" s="3"/>
      <c r="XEJ287" s="3"/>
    </row>
    <row r="288" s="4" customFormat="1" customHeight="1" spans="1:16364">
      <c r="A288" s="15"/>
      <c r="B288" s="15"/>
      <c r="C288" s="24"/>
      <c r="D288" s="24"/>
      <c r="E288" s="19" t="s">
        <v>527</v>
      </c>
      <c r="F288" s="19" t="s">
        <v>67</v>
      </c>
      <c r="G288" s="28">
        <v>40.75</v>
      </c>
      <c r="H288" s="27">
        <v>16.67</v>
      </c>
      <c r="I288" s="28">
        <v>8.335</v>
      </c>
      <c r="J288" s="28">
        <v>49.085</v>
      </c>
      <c r="K288" s="27"/>
      <c r="L288" s="2"/>
      <c r="XEF288" s="3"/>
      <c r="XEG288" s="3"/>
      <c r="XEH288" s="3"/>
      <c r="XEI288" s="3"/>
      <c r="XEJ288" s="3"/>
    </row>
    <row r="289" s="5" customFormat="1" customHeight="1" spans="1:16364">
      <c r="A289" s="15"/>
      <c r="B289" s="15"/>
      <c r="C289" s="22" t="s">
        <v>528</v>
      </c>
      <c r="D289" s="22" t="s">
        <v>140</v>
      </c>
      <c r="E289" s="17" t="s">
        <v>529</v>
      </c>
      <c r="F289" s="17" t="s">
        <v>42</v>
      </c>
      <c r="G289" s="18">
        <v>41.5</v>
      </c>
      <c r="H289" s="25">
        <v>82.67</v>
      </c>
      <c r="I289" s="18">
        <v>41.335</v>
      </c>
      <c r="J289" s="18">
        <v>82.835</v>
      </c>
      <c r="K289" s="25" t="s">
        <v>302</v>
      </c>
      <c r="L289" s="2"/>
      <c r="XEF289" s="2"/>
      <c r="XEG289" s="2"/>
      <c r="XEH289" s="2"/>
      <c r="XEI289" s="2"/>
      <c r="XEJ289" s="2"/>
    </row>
    <row r="290" s="4" customFormat="1" customHeight="1" spans="1:16364">
      <c r="A290" s="15"/>
      <c r="B290" s="15"/>
      <c r="C290" s="23"/>
      <c r="D290" s="23"/>
      <c r="E290" s="19" t="s">
        <v>530</v>
      </c>
      <c r="F290" s="19" t="s">
        <v>531</v>
      </c>
      <c r="G290" s="20">
        <v>42.125</v>
      </c>
      <c r="H290" s="26">
        <v>79.66</v>
      </c>
      <c r="I290" s="20">
        <v>39.83</v>
      </c>
      <c r="J290" s="20">
        <v>81.955</v>
      </c>
      <c r="K290" s="26"/>
      <c r="L290" s="2"/>
      <c r="XEF290" s="3"/>
      <c r="XEG290" s="3"/>
      <c r="XEH290" s="3"/>
      <c r="XEI290" s="3"/>
      <c r="XEJ290" s="3"/>
    </row>
    <row r="291" s="4" customFormat="1" customHeight="1" spans="1:16364">
      <c r="A291" s="15"/>
      <c r="B291" s="15"/>
      <c r="C291" s="24"/>
      <c r="D291" s="24"/>
      <c r="E291" s="19" t="s">
        <v>532</v>
      </c>
      <c r="F291" s="19" t="s">
        <v>24</v>
      </c>
      <c r="G291" s="20">
        <v>39</v>
      </c>
      <c r="H291" s="26">
        <v>75.66</v>
      </c>
      <c r="I291" s="20">
        <v>37.83</v>
      </c>
      <c r="J291" s="20">
        <v>76.83</v>
      </c>
      <c r="K291" s="26"/>
      <c r="L291" s="2"/>
      <c r="XEF291" s="3"/>
      <c r="XEG291" s="3"/>
      <c r="XEH291" s="3"/>
      <c r="XEI291" s="3"/>
      <c r="XEJ291" s="3"/>
    </row>
    <row r="292" s="2" customFormat="1" customHeight="1" spans="1:11">
      <c r="A292" s="32" t="s">
        <v>533</v>
      </c>
      <c r="B292" s="32" t="s">
        <v>534</v>
      </c>
      <c r="C292" s="32" t="s">
        <v>535</v>
      </c>
      <c r="D292" s="32" t="s">
        <v>536</v>
      </c>
      <c r="E292" s="33" t="s">
        <v>537</v>
      </c>
      <c r="F292" s="49" t="s">
        <v>317</v>
      </c>
      <c r="G292" s="50">
        <v>36.25</v>
      </c>
      <c r="H292" s="51">
        <v>71.34</v>
      </c>
      <c r="I292" s="50">
        <v>35.67</v>
      </c>
      <c r="J292" s="50">
        <v>71.92</v>
      </c>
      <c r="K292" s="25" t="s">
        <v>302</v>
      </c>
    </row>
    <row r="293" s="3" customFormat="1" customHeight="1" spans="1:12">
      <c r="A293" s="32"/>
      <c r="B293" s="32"/>
      <c r="C293" s="32"/>
      <c r="D293" s="32"/>
      <c r="E293" s="36" t="s">
        <v>538</v>
      </c>
      <c r="F293" s="52" t="s">
        <v>262</v>
      </c>
      <c r="G293" s="53">
        <v>34</v>
      </c>
      <c r="H293" s="54">
        <v>75.66</v>
      </c>
      <c r="I293" s="53">
        <v>37.83</v>
      </c>
      <c r="J293" s="53">
        <v>71.83</v>
      </c>
      <c r="K293" s="54"/>
      <c r="L293" s="2"/>
    </row>
    <row r="294" s="2" customFormat="1" customHeight="1" spans="1:11">
      <c r="A294" s="32"/>
      <c r="B294" s="32"/>
      <c r="C294" s="32"/>
      <c r="D294" s="32" t="s">
        <v>539</v>
      </c>
      <c r="E294" s="33" t="s">
        <v>540</v>
      </c>
      <c r="F294" s="49" t="s">
        <v>541</v>
      </c>
      <c r="G294" s="50">
        <v>36.625</v>
      </c>
      <c r="H294" s="50">
        <v>83</v>
      </c>
      <c r="I294" s="50">
        <v>41.5</v>
      </c>
      <c r="J294" s="50">
        <v>78.125</v>
      </c>
      <c r="K294" s="25" t="s">
        <v>302</v>
      </c>
    </row>
    <row r="295" s="3" customFormat="1" customHeight="1" spans="1:12">
      <c r="A295" s="32"/>
      <c r="B295" s="32"/>
      <c r="C295" s="32"/>
      <c r="D295" s="32"/>
      <c r="E295" s="36" t="s">
        <v>542</v>
      </c>
      <c r="F295" s="55">
        <v>71.5</v>
      </c>
      <c r="G295" s="53">
        <v>35.75</v>
      </c>
      <c r="H295" s="54">
        <v>77.01</v>
      </c>
      <c r="I295" s="53">
        <v>38.505</v>
      </c>
      <c r="J295" s="53">
        <v>74.255</v>
      </c>
      <c r="K295" s="54"/>
      <c r="L295" s="2"/>
    </row>
    <row r="296" s="3" customFormat="1" customHeight="1" spans="1:12">
      <c r="A296" s="32"/>
      <c r="B296" s="32"/>
      <c r="C296" s="32"/>
      <c r="D296" s="32"/>
      <c r="E296" s="36" t="s">
        <v>543</v>
      </c>
      <c r="F296" s="52" t="s">
        <v>64</v>
      </c>
      <c r="G296" s="53">
        <v>37.75</v>
      </c>
      <c r="H296" s="54">
        <v>71.66</v>
      </c>
      <c r="I296" s="53">
        <v>35.83</v>
      </c>
      <c r="J296" s="53">
        <v>73.58</v>
      </c>
      <c r="K296" s="54"/>
      <c r="L296" s="2"/>
    </row>
    <row r="297" s="2" customFormat="1" customHeight="1" spans="1:11">
      <c r="A297" s="32"/>
      <c r="B297" s="32"/>
      <c r="C297" s="32" t="s">
        <v>544</v>
      </c>
      <c r="D297" s="32" t="s">
        <v>14</v>
      </c>
      <c r="E297" s="33" t="s">
        <v>545</v>
      </c>
      <c r="F297" s="49" t="s">
        <v>50</v>
      </c>
      <c r="G297" s="50">
        <v>38.75</v>
      </c>
      <c r="H297" s="50">
        <v>87</v>
      </c>
      <c r="I297" s="50">
        <v>43.5</v>
      </c>
      <c r="J297" s="50">
        <v>82.25</v>
      </c>
      <c r="K297" s="25" t="s">
        <v>302</v>
      </c>
    </row>
    <row r="298" s="3" customFormat="1" customHeight="1" spans="1:12">
      <c r="A298" s="32"/>
      <c r="B298" s="32"/>
      <c r="C298" s="32"/>
      <c r="D298" s="32"/>
      <c r="E298" s="36" t="s">
        <v>546</v>
      </c>
      <c r="F298" s="52" t="s">
        <v>24</v>
      </c>
      <c r="G298" s="53">
        <v>39</v>
      </c>
      <c r="H298" s="53">
        <v>77</v>
      </c>
      <c r="I298" s="53">
        <v>38.5</v>
      </c>
      <c r="J298" s="53">
        <v>77.5</v>
      </c>
      <c r="K298" s="54"/>
      <c r="L298" s="2"/>
    </row>
    <row r="299" s="3" customFormat="1" customHeight="1" spans="1:12">
      <c r="A299" s="32"/>
      <c r="B299" s="32"/>
      <c r="C299" s="32"/>
      <c r="D299" s="32"/>
      <c r="E299" s="36" t="s">
        <v>547</v>
      </c>
      <c r="F299" s="52" t="s">
        <v>16</v>
      </c>
      <c r="G299" s="53">
        <v>35.25</v>
      </c>
      <c r="H299" s="54">
        <v>77.66</v>
      </c>
      <c r="I299" s="53">
        <v>38.83</v>
      </c>
      <c r="J299" s="53">
        <v>74.08</v>
      </c>
      <c r="K299" s="54"/>
      <c r="L299" s="2"/>
    </row>
    <row r="300" s="2" customFormat="1" customHeight="1" spans="1:11">
      <c r="A300" s="32"/>
      <c r="B300" s="32" t="s">
        <v>548</v>
      </c>
      <c r="C300" s="32" t="s">
        <v>549</v>
      </c>
      <c r="D300" s="32" t="s">
        <v>550</v>
      </c>
      <c r="E300" s="33" t="s">
        <v>551</v>
      </c>
      <c r="F300" s="49" t="s">
        <v>552</v>
      </c>
      <c r="G300" s="50">
        <v>40.375</v>
      </c>
      <c r="H300" s="50">
        <v>77</v>
      </c>
      <c r="I300" s="50">
        <v>38.5</v>
      </c>
      <c r="J300" s="50">
        <v>78.875</v>
      </c>
      <c r="K300" s="25" t="s">
        <v>302</v>
      </c>
    </row>
    <row r="301" s="3" customFormat="1" customHeight="1" spans="1:12">
      <c r="A301" s="32"/>
      <c r="B301" s="32"/>
      <c r="C301" s="32"/>
      <c r="D301" s="32"/>
      <c r="E301" s="36" t="s">
        <v>553</v>
      </c>
      <c r="F301" s="52" t="s">
        <v>554</v>
      </c>
      <c r="G301" s="53">
        <v>38.875</v>
      </c>
      <c r="H301" s="53">
        <v>77</v>
      </c>
      <c r="I301" s="53">
        <v>38.5</v>
      </c>
      <c r="J301" s="53">
        <v>77.375</v>
      </c>
      <c r="K301" s="54"/>
      <c r="L301" s="2"/>
    </row>
    <row r="302" s="3" customFormat="1" customHeight="1" spans="1:12">
      <c r="A302" s="32"/>
      <c r="B302" s="32"/>
      <c r="C302" s="32"/>
      <c r="D302" s="32"/>
      <c r="E302" s="36" t="s">
        <v>555</v>
      </c>
      <c r="F302" s="52" t="s">
        <v>24</v>
      </c>
      <c r="G302" s="53">
        <v>39</v>
      </c>
      <c r="H302" s="53">
        <v>75</v>
      </c>
      <c r="I302" s="53">
        <v>37.5</v>
      </c>
      <c r="J302" s="53">
        <v>76.5</v>
      </c>
      <c r="K302" s="54"/>
      <c r="L302" s="2"/>
    </row>
    <row r="303" s="2" customFormat="1" customHeight="1" spans="1:11">
      <c r="A303" s="32" t="s">
        <v>556</v>
      </c>
      <c r="B303" s="32" t="s">
        <v>557</v>
      </c>
      <c r="C303" s="32" t="s">
        <v>558</v>
      </c>
      <c r="D303" s="32" t="s">
        <v>222</v>
      </c>
      <c r="E303" s="33" t="s">
        <v>559</v>
      </c>
      <c r="F303" s="49" t="s">
        <v>310</v>
      </c>
      <c r="G303" s="50">
        <v>42.75</v>
      </c>
      <c r="H303" s="51">
        <v>84.67</v>
      </c>
      <c r="I303" s="50">
        <v>42.335</v>
      </c>
      <c r="J303" s="50">
        <v>85.085</v>
      </c>
      <c r="K303" s="25" t="s">
        <v>302</v>
      </c>
    </row>
    <row r="304" s="2" customFormat="1" customHeight="1" spans="1:11">
      <c r="A304" s="32"/>
      <c r="B304" s="32"/>
      <c r="C304" s="32"/>
      <c r="D304" s="32"/>
      <c r="E304" s="33" t="s">
        <v>560</v>
      </c>
      <c r="F304" s="49" t="s">
        <v>42</v>
      </c>
      <c r="G304" s="50">
        <v>41.5</v>
      </c>
      <c r="H304" s="51">
        <v>82.67</v>
      </c>
      <c r="I304" s="50">
        <v>41.335</v>
      </c>
      <c r="J304" s="50">
        <v>82.835</v>
      </c>
      <c r="K304" s="25" t="s">
        <v>302</v>
      </c>
    </row>
    <row r="305" s="3" customFormat="1" customHeight="1" spans="1:12">
      <c r="A305" s="32"/>
      <c r="B305" s="32"/>
      <c r="C305" s="32"/>
      <c r="D305" s="32"/>
      <c r="E305" s="36" t="s">
        <v>561</v>
      </c>
      <c r="F305" s="52" t="s">
        <v>100</v>
      </c>
      <c r="G305" s="53">
        <v>38.25</v>
      </c>
      <c r="H305" s="54">
        <v>80.34</v>
      </c>
      <c r="I305" s="53">
        <v>40.17</v>
      </c>
      <c r="J305" s="53">
        <v>78.42</v>
      </c>
      <c r="K305" s="54"/>
      <c r="L305" s="2"/>
    </row>
    <row r="306" s="3" customFormat="1" customHeight="1" spans="1:12">
      <c r="A306" s="32"/>
      <c r="B306" s="32"/>
      <c r="C306" s="32"/>
      <c r="D306" s="32"/>
      <c r="E306" s="36" t="s">
        <v>562</v>
      </c>
      <c r="F306" s="52" t="s">
        <v>48</v>
      </c>
      <c r="G306" s="53">
        <v>39.5</v>
      </c>
      <c r="H306" s="54">
        <v>75.32</v>
      </c>
      <c r="I306" s="53">
        <v>37.66</v>
      </c>
      <c r="J306" s="53">
        <v>77.16</v>
      </c>
      <c r="K306" s="54"/>
      <c r="L306" s="2"/>
    </row>
    <row r="307" s="3" customFormat="1" customHeight="1" spans="1:12">
      <c r="A307" s="32"/>
      <c r="B307" s="32"/>
      <c r="C307" s="32"/>
      <c r="D307" s="32"/>
      <c r="E307" s="36" t="s">
        <v>563</v>
      </c>
      <c r="F307" s="52" t="s">
        <v>193</v>
      </c>
      <c r="G307" s="53">
        <v>36</v>
      </c>
      <c r="H307" s="54">
        <v>77.01</v>
      </c>
      <c r="I307" s="53">
        <v>38.505</v>
      </c>
      <c r="J307" s="53">
        <v>74.505</v>
      </c>
      <c r="K307" s="54"/>
      <c r="L307" s="2"/>
    </row>
    <row r="308" s="2" customFormat="1" customHeight="1" spans="1:11">
      <c r="A308" s="32"/>
      <c r="B308" s="32"/>
      <c r="C308" s="32"/>
      <c r="D308" s="32" t="s">
        <v>226</v>
      </c>
      <c r="E308" s="33" t="s">
        <v>564</v>
      </c>
      <c r="F308" s="49" t="s">
        <v>129</v>
      </c>
      <c r="G308" s="50">
        <v>36.75</v>
      </c>
      <c r="H308" s="51">
        <v>81.33</v>
      </c>
      <c r="I308" s="50">
        <v>40.665</v>
      </c>
      <c r="J308" s="50">
        <v>77.415</v>
      </c>
      <c r="K308" s="25" t="s">
        <v>302</v>
      </c>
    </row>
    <row r="309" s="3" customFormat="1" customHeight="1" spans="1:12">
      <c r="A309" s="32"/>
      <c r="B309" s="32"/>
      <c r="C309" s="32"/>
      <c r="D309" s="32"/>
      <c r="E309" s="36" t="s">
        <v>565</v>
      </c>
      <c r="F309" s="52" t="s">
        <v>87</v>
      </c>
      <c r="G309" s="53">
        <v>39.25</v>
      </c>
      <c r="H309" s="54">
        <v>75.67</v>
      </c>
      <c r="I309" s="53">
        <v>37.835</v>
      </c>
      <c r="J309" s="53">
        <v>77.085</v>
      </c>
      <c r="K309" s="54"/>
      <c r="L309" s="2"/>
    </row>
    <row r="310" s="3" customFormat="1" customHeight="1" spans="1:12">
      <c r="A310" s="32"/>
      <c r="B310" s="32"/>
      <c r="C310" s="32"/>
      <c r="D310" s="32"/>
      <c r="E310" s="36" t="s">
        <v>566</v>
      </c>
      <c r="F310" s="52" t="s">
        <v>264</v>
      </c>
      <c r="G310" s="53">
        <v>32.25</v>
      </c>
      <c r="H310" s="54">
        <v>67.67</v>
      </c>
      <c r="I310" s="53">
        <v>33.835</v>
      </c>
      <c r="J310" s="53">
        <v>66.085</v>
      </c>
      <c r="K310" s="54"/>
      <c r="L310" s="2"/>
    </row>
    <row r="311" s="2" customFormat="1" customHeight="1" spans="1:11">
      <c r="A311" s="32"/>
      <c r="B311" s="32" t="s">
        <v>567</v>
      </c>
      <c r="C311" s="32" t="s">
        <v>568</v>
      </c>
      <c r="D311" s="32" t="s">
        <v>14</v>
      </c>
      <c r="E311" s="33" t="s">
        <v>569</v>
      </c>
      <c r="F311" s="49" t="s">
        <v>36</v>
      </c>
      <c r="G311" s="50">
        <v>42.5</v>
      </c>
      <c r="H311" s="51">
        <v>82.66</v>
      </c>
      <c r="I311" s="50">
        <v>41.33</v>
      </c>
      <c r="J311" s="50">
        <v>83.83</v>
      </c>
      <c r="K311" s="25" t="s">
        <v>302</v>
      </c>
    </row>
    <row r="312" s="3" customFormat="1" customHeight="1" spans="1:12">
      <c r="A312" s="32"/>
      <c r="B312" s="32"/>
      <c r="C312" s="32"/>
      <c r="D312" s="32"/>
      <c r="E312" s="36" t="s">
        <v>570</v>
      </c>
      <c r="F312" s="52" t="s">
        <v>322</v>
      </c>
      <c r="G312" s="53">
        <v>33</v>
      </c>
      <c r="H312" s="20" t="s">
        <v>53</v>
      </c>
      <c r="I312" s="20" t="s">
        <v>53</v>
      </c>
      <c r="J312" s="53">
        <v>33</v>
      </c>
      <c r="K312" s="54"/>
      <c r="L312" s="2"/>
    </row>
    <row r="313" s="2" customFormat="1" customHeight="1" spans="1:11">
      <c r="A313" s="32" t="s">
        <v>571</v>
      </c>
      <c r="B313" s="32" t="s">
        <v>572</v>
      </c>
      <c r="C313" s="56" t="s">
        <v>573</v>
      </c>
      <c r="D313" s="32" t="s">
        <v>574</v>
      </c>
      <c r="E313" s="33" t="s">
        <v>575</v>
      </c>
      <c r="F313" s="49" t="s">
        <v>26</v>
      </c>
      <c r="G313" s="50">
        <v>40.5</v>
      </c>
      <c r="H313" s="51">
        <v>79.33</v>
      </c>
      <c r="I313" s="50">
        <v>39.665</v>
      </c>
      <c r="J313" s="50">
        <v>80.165</v>
      </c>
      <c r="K313" s="25" t="s">
        <v>302</v>
      </c>
    </row>
    <row r="314" s="3" customFormat="1" customHeight="1" spans="1:12">
      <c r="A314" s="32"/>
      <c r="B314" s="32"/>
      <c r="C314" s="56"/>
      <c r="D314" s="32"/>
      <c r="E314" s="36" t="s">
        <v>576</v>
      </c>
      <c r="F314" s="52" t="s">
        <v>16</v>
      </c>
      <c r="G314" s="53">
        <v>35.25</v>
      </c>
      <c r="H314" s="54">
        <v>74.67</v>
      </c>
      <c r="I314" s="53">
        <v>37.335</v>
      </c>
      <c r="J314" s="53">
        <v>72.585</v>
      </c>
      <c r="K314" s="54"/>
      <c r="L314" s="2"/>
    </row>
    <row r="315" s="3" customFormat="1" customHeight="1" spans="1:12">
      <c r="A315" s="32"/>
      <c r="B315" s="32"/>
      <c r="C315" s="56"/>
      <c r="D315" s="32"/>
      <c r="E315" s="36" t="s">
        <v>577</v>
      </c>
      <c r="F315" s="52" t="s">
        <v>317</v>
      </c>
      <c r="G315" s="53">
        <v>36.25</v>
      </c>
      <c r="H315" s="53">
        <v>72</v>
      </c>
      <c r="I315" s="53">
        <v>36</v>
      </c>
      <c r="J315" s="53">
        <v>72.25</v>
      </c>
      <c r="K315" s="54"/>
      <c r="L315" s="2"/>
    </row>
    <row r="316" s="2" customFormat="1" customHeight="1" spans="1:11">
      <c r="A316" s="32"/>
      <c r="B316" s="32"/>
      <c r="C316" s="56" t="s">
        <v>578</v>
      </c>
      <c r="D316" s="32" t="s">
        <v>579</v>
      </c>
      <c r="E316" s="33" t="s">
        <v>580</v>
      </c>
      <c r="F316" s="49" t="s">
        <v>48</v>
      </c>
      <c r="G316" s="50">
        <v>39.5</v>
      </c>
      <c r="H316" s="51">
        <v>83.67</v>
      </c>
      <c r="I316" s="50">
        <v>41.835</v>
      </c>
      <c r="J316" s="50">
        <v>81.335</v>
      </c>
      <c r="K316" s="25" t="s">
        <v>302</v>
      </c>
    </row>
    <row r="317" s="3" customFormat="1" customHeight="1" spans="1:12">
      <c r="A317" s="32"/>
      <c r="B317" s="32"/>
      <c r="C317" s="56"/>
      <c r="D317" s="32"/>
      <c r="E317" s="36" t="s">
        <v>581</v>
      </c>
      <c r="F317" s="52" t="s">
        <v>78</v>
      </c>
      <c r="G317" s="53">
        <v>41</v>
      </c>
      <c r="H317" s="54">
        <v>77.34</v>
      </c>
      <c r="I317" s="53">
        <v>38.67</v>
      </c>
      <c r="J317" s="53">
        <v>79.67</v>
      </c>
      <c r="K317" s="54"/>
      <c r="L317" s="2"/>
    </row>
    <row r="318" s="3" customFormat="1" customHeight="1" spans="1:12">
      <c r="A318" s="32"/>
      <c r="B318" s="32"/>
      <c r="C318" s="56"/>
      <c r="D318" s="32"/>
      <c r="E318" s="36" t="s">
        <v>582</v>
      </c>
      <c r="F318" s="52" t="s">
        <v>28</v>
      </c>
      <c r="G318" s="53">
        <v>39.75</v>
      </c>
      <c r="H318" s="20" t="s">
        <v>53</v>
      </c>
      <c r="I318" s="20" t="s">
        <v>53</v>
      </c>
      <c r="J318" s="53">
        <v>39.75</v>
      </c>
      <c r="K318" s="54"/>
      <c r="L318" s="2"/>
    </row>
    <row r="319" s="2" customFormat="1" customHeight="1" spans="1:11">
      <c r="A319" s="32"/>
      <c r="B319" s="32"/>
      <c r="C319" s="56" t="s">
        <v>583</v>
      </c>
      <c r="D319" s="32" t="s">
        <v>584</v>
      </c>
      <c r="E319" s="33" t="s">
        <v>585</v>
      </c>
      <c r="F319" s="49" t="s">
        <v>160</v>
      </c>
      <c r="G319" s="50">
        <v>37</v>
      </c>
      <c r="H319" s="51">
        <v>82.33</v>
      </c>
      <c r="I319" s="50">
        <v>41.165</v>
      </c>
      <c r="J319" s="50">
        <v>78.165</v>
      </c>
      <c r="K319" s="25" t="s">
        <v>302</v>
      </c>
    </row>
    <row r="320" s="3" customFormat="1" customHeight="1" spans="1:12">
      <c r="A320" s="32"/>
      <c r="B320" s="32"/>
      <c r="C320" s="56"/>
      <c r="D320" s="32"/>
      <c r="E320" s="36" t="s">
        <v>586</v>
      </c>
      <c r="F320" s="52" t="s">
        <v>52</v>
      </c>
      <c r="G320" s="53">
        <v>38.5</v>
      </c>
      <c r="H320" s="53">
        <v>78</v>
      </c>
      <c r="I320" s="53">
        <v>39</v>
      </c>
      <c r="J320" s="53">
        <v>77.5</v>
      </c>
      <c r="K320" s="54"/>
      <c r="L320" s="2"/>
    </row>
    <row r="321" s="3" customFormat="1" customHeight="1" spans="1:12">
      <c r="A321" s="32"/>
      <c r="B321" s="32"/>
      <c r="C321" s="56"/>
      <c r="D321" s="32"/>
      <c r="E321" s="36" t="s">
        <v>587</v>
      </c>
      <c r="F321" s="52" t="s">
        <v>193</v>
      </c>
      <c r="G321" s="53">
        <v>36</v>
      </c>
      <c r="H321" s="53">
        <v>83</v>
      </c>
      <c r="I321" s="53">
        <v>41.5</v>
      </c>
      <c r="J321" s="53">
        <v>77.5</v>
      </c>
      <c r="K321" s="54"/>
      <c r="L321" s="2"/>
    </row>
    <row r="322" s="2" customFormat="1" customHeight="1" spans="1:11">
      <c r="A322" s="32"/>
      <c r="B322" s="32" t="s">
        <v>588</v>
      </c>
      <c r="C322" s="56" t="s">
        <v>589</v>
      </c>
      <c r="D322" s="32" t="s">
        <v>14</v>
      </c>
      <c r="E322" s="33" t="s">
        <v>590</v>
      </c>
      <c r="F322" s="49" t="s">
        <v>193</v>
      </c>
      <c r="G322" s="50">
        <v>36</v>
      </c>
      <c r="H322" s="50">
        <v>86</v>
      </c>
      <c r="I322" s="50">
        <v>43</v>
      </c>
      <c r="J322" s="50">
        <v>79</v>
      </c>
      <c r="K322" s="25" t="s">
        <v>302</v>
      </c>
    </row>
    <row r="323" s="3" customFormat="1" customHeight="1" spans="1:12">
      <c r="A323" s="32"/>
      <c r="B323" s="32"/>
      <c r="C323" s="56"/>
      <c r="D323" s="32"/>
      <c r="E323" s="36" t="s">
        <v>591</v>
      </c>
      <c r="F323" s="52" t="s">
        <v>48</v>
      </c>
      <c r="G323" s="53">
        <v>39.5</v>
      </c>
      <c r="H323" s="54">
        <v>75.67</v>
      </c>
      <c r="I323" s="53">
        <v>37.835</v>
      </c>
      <c r="J323" s="53">
        <v>77.335</v>
      </c>
      <c r="K323" s="54"/>
      <c r="L323" s="2"/>
    </row>
    <row r="324" s="3" customFormat="1" customHeight="1" spans="1:12">
      <c r="A324" s="32"/>
      <c r="B324" s="32"/>
      <c r="C324" s="56"/>
      <c r="D324" s="32"/>
      <c r="E324" s="36" t="s">
        <v>592</v>
      </c>
      <c r="F324" s="52" t="s">
        <v>123</v>
      </c>
      <c r="G324" s="53">
        <v>35.75</v>
      </c>
      <c r="H324" s="54">
        <v>77.34</v>
      </c>
      <c r="I324" s="53">
        <v>38.67</v>
      </c>
      <c r="J324" s="53">
        <v>74.42</v>
      </c>
      <c r="K324" s="54"/>
      <c r="L324" s="2"/>
    </row>
  </sheetData>
  <autoFilter ref="A2:XEJ324">
    <extLst/>
  </autoFilter>
  <mergeCells count="255">
    <mergeCell ref="A1:K1"/>
    <mergeCell ref="A3:A14"/>
    <mergeCell ref="A15:A26"/>
    <mergeCell ref="A27:A38"/>
    <mergeCell ref="A39:A56"/>
    <mergeCell ref="A57:A74"/>
    <mergeCell ref="A75:A92"/>
    <mergeCell ref="A93:A104"/>
    <mergeCell ref="A105:A116"/>
    <mergeCell ref="A117:A128"/>
    <mergeCell ref="A129:A144"/>
    <mergeCell ref="A145:A160"/>
    <mergeCell ref="A161:A175"/>
    <mergeCell ref="A176:A187"/>
    <mergeCell ref="A188:A199"/>
    <mergeCell ref="A200:A211"/>
    <mergeCell ref="A212:A226"/>
    <mergeCell ref="A227:A240"/>
    <mergeCell ref="A241:A254"/>
    <mergeCell ref="A255:A266"/>
    <mergeCell ref="A267:A278"/>
    <mergeCell ref="A279:A291"/>
    <mergeCell ref="A292:A302"/>
    <mergeCell ref="A303:A312"/>
    <mergeCell ref="A313:A324"/>
    <mergeCell ref="B3:B8"/>
    <mergeCell ref="B9:B11"/>
    <mergeCell ref="B12:B14"/>
    <mergeCell ref="B15:B20"/>
    <mergeCell ref="B21:B23"/>
    <mergeCell ref="B24:B26"/>
    <mergeCell ref="B27:B38"/>
    <mergeCell ref="B39:B51"/>
    <mergeCell ref="B52:B56"/>
    <mergeCell ref="B57:B71"/>
    <mergeCell ref="B72:B74"/>
    <mergeCell ref="B75:B79"/>
    <mergeCell ref="B80:B85"/>
    <mergeCell ref="B86:B88"/>
    <mergeCell ref="B89:B92"/>
    <mergeCell ref="B93:B104"/>
    <mergeCell ref="B105:B116"/>
    <mergeCell ref="B117:B128"/>
    <mergeCell ref="B129:B142"/>
    <mergeCell ref="B143:B144"/>
    <mergeCell ref="B145:B158"/>
    <mergeCell ref="B159:B160"/>
    <mergeCell ref="B161:B175"/>
    <mergeCell ref="B176:B178"/>
    <mergeCell ref="B179:B181"/>
    <mergeCell ref="B182:B187"/>
    <mergeCell ref="B188:B193"/>
    <mergeCell ref="B194:B199"/>
    <mergeCell ref="B200:B209"/>
    <mergeCell ref="B210:B211"/>
    <mergeCell ref="B212:B222"/>
    <mergeCell ref="B224:B226"/>
    <mergeCell ref="B227:B235"/>
    <mergeCell ref="B236:B240"/>
    <mergeCell ref="B241:B247"/>
    <mergeCell ref="B248:B254"/>
    <mergeCell ref="B255:B260"/>
    <mergeCell ref="B261:B263"/>
    <mergeCell ref="B264:B266"/>
    <mergeCell ref="B267:B269"/>
    <mergeCell ref="B270:B272"/>
    <mergeCell ref="B273:B275"/>
    <mergeCell ref="B276:B278"/>
    <mergeCell ref="B279:B291"/>
    <mergeCell ref="B292:B299"/>
    <mergeCell ref="B300:B302"/>
    <mergeCell ref="B303:B310"/>
    <mergeCell ref="B311:B312"/>
    <mergeCell ref="B313:B321"/>
    <mergeCell ref="B322:B324"/>
    <mergeCell ref="C3:C5"/>
    <mergeCell ref="C6:C8"/>
    <mergeCell ref="C9:C11"/>
    <mergeCell ref="C12:C14"/>
    <mergeCell ref="C15:C17"/>
    <mergeCell ref="C18:C20"/>
    <mergeCell ref="C21:C23"/>
    <mergeCell ref="C24:C26"/>
    <mergeCell ref="C27:C32"/>
    <mergeCell ref="C33:C38"/>
    <mergeCell ref="C39:C41"/>
    <mergeCell ref="C42:C44"/>
    <mergeCell ref="C45:C51"/>
    <mergeCell ref="C52:C54"/>
    <mergeCell ref="C55:C56"/>
    <mergeCell ref="C57:C62"/>
    <mergeCell ref="C63:C65"/>
    <mergeCell ref="C66:C68"/>
    <mergeCell ref="C69:C71"/>
    <mergeCell ref="C72:C74"/>
    <mergeCell ref="C75:C77"/>
    <mergeCell ref="C78:C79"/>
    <mergeCell ref="C80:C82"/>
    <mergeCell ref="C83:C85"/>
    <mergeCell ref="C86:C88"/>
    <mergeCell ref="C89:C92"/>
    <mergeCell ref="C93:C95"/>
    <mergeCell ref="C96:C98"/>
    <mergeCell ref="C99:C101"/>
    <mergeCell ref="C102:C104"/>
    <mergeCell ref="C105:C116"/>
    <mergeCell ref="C117:C128"/>
    <mergeCell ref="C129:C134"/>
    <mergeCell ref="C139:C140"/>
    <mergeCell ref="C141:C142"/>
    <mergeCell ref="C143:C144"/>
    <mergeCell ref="C145:C147"/>
    <mergeCell ref="C148:C150"/>
    <mergeCell ref="C151:C153"/>
    <mergeCell ref="C154:C156"/>
    <mergeCell ref="C157:C158"/>
    <mergeCell ref="C161:C175"/>
    <mergeCell ref="C176:C178"/>
    <mergeCell ref="C179:C181"/>
    <mergeCell ref="C182:C184"/>
    <mergeCell ref="C185:C187"/>
    <mergeCell ref="C188:C193"/>
    <mergeCell ref="C194:C196"/>
    <mergeCell ref="C197:C199"/>
    <mergeCell ref="C200:C206"/>
    <mergeCell ref="C207:C209"/>
    <mergeCell ref="C210:C211"/>
    <mergeCell ref="C212:C216"/>
    <mergeCell ref="C217:C222"/>
    <mergeCell ref="C224:C226"/>
    <mergeCell ref="C227:C229"/>
    <mergeCell ref="C230:C232"/>
    <mergeCell ref="C233:C235"/>
    <mergeCell ref="C236:C240"/>
    <mergeCell ref="C241:C243"/>
    <mergeCell ref="C244:C247"/>
    <mergeCell ref="C248:C250"/>
    <mergeCell ref="C251:C254"/>
    <mergeCell ref="C255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8"/>
    <mergeCell ref="C289:C291"/>
    <mergeCell ref="C292:C296"/>
    <mergeCell ref="C297:C299"/>
    <mergeCell ref="C300:C302"/>
    <mergeCell ref="C303:C310"/>
    <mergeCell ref="C311:C312"/>
    <mergeCell ref="C313:C315"/>
    <mergeCell ref="C316:C318"/>
    <mergeCell ref="C319:C321"/>
    <mergeCell ref="C322:C324"/>
    <mergeCell ref="D3:D5"/>
    <mergeCell ref="D6:D8"/>
    <mergeCell ref="D9:D11"/>
    <mergeCell ref="D12:D14"/>
    <mergeCell ref="D15:D17"/>
    <mergeCell ref="D18:D20"/>
    <mergeCell ref="D21:D23"/>
    <mergeCell ref="D24:D26"/>
    <mergeCell ref="D27:D32"/>
    <mergeCell ref="D33:D38"/>
    <mergeCell ref="D39:D41"/>
    <mergeCell ref="D42:D44"/>
    <mergeCell ref="D45:D51"/>
    <mergeCell ref="D52:D54"/>
    <mergeCell ref="D55:D56"/>
    <mergeCell ref="D57:D62"/>
    <mergeCell ref="D63:D65"/>
    <mergeCell ref="D66:D68"/>
    <mergeCell ref="D69:D71"/>
    <mergeCell ref="D72:D74"/>
    <mergeCell ref="D75:D77"/>
    <mergeCell ref="D78:D79"/>
    <mergeCell ref="D80:D82"/>
    <mergeCell ref="D83:D85"/>
    <mergeCell ref="D86:D88"/>
    <mergeCell ref="D89:D92"/>
    <mergeCell ref="D93:D95"/>
    <mergeCell ref="D96:D98"/>
    <mergeCell ref="D99:D101"/>
    <mergeCell ref="D102:D104"/>
    <mergeCell ref="D105:D110"/>
    <mergeCell ref="D111:D116"/>
    <mergeCell ref="D117:D119"/>
    <mergeCell ref="D120:D122"/>
    <mergeCell ref="D123:D128"/>
    <mergeCell ref="D129:D132"/>
    <mergeCell ref="D133:D134"/>
    <mergeCell ref="D139:D140"/>
    <mergeCell ref="D141:D142"/>
    <mergeCell ref="D143:D144"/>
    <mergeCell ref="D145:D147"/>
    <mergeCell ref="D148:D150"/>
    <mergeCell ref="D151:D153"/>
    <mergeCell ref="D154:D156"/>
    <mergeCell ref="D157:D158"/>
    <mergeCell ref="D161:D166"/>
    <mergeCell ref="D167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3"/>
    <mergeCell ref="D204:D205"/>
    <mergeCell ref="D207:D209"/>
    <mergeCell ref="D210:D211"/>
    <mergeCell ref="D212:D213"/>
    <mergeCell ref="D214:D216"/>
    <mergeCell ref="D217:D219"/>
    <mergeCell ref="D220:D222"/>
    <mergeCell ref="D224:D226"/>
    <mergeCell ref="D227:D229"/>
    <mergeCell ref="D230:D232"/>
    <mergeCell ref="D233:D235"/>
    <mergeCell ref="D236:D238"/>
    <mergeCell ref="D239:D240"/>
    <mergeCell ref="D241:D243"/>
    <mergeCell ref="D244:D247"/>
    <mergeCell ref="D248:D250"/>
    <mergeCell ref="D251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8"/>
    <mergeCell ref="D289:D291"/>
    <mergeCell ref="D292:D293"/>
    <mergeCell ref="D294:D296"/>
    <mergeCell ref="D297:D299"/>
    <mergeCell ref="D300:D302"/>
    <mergeCell ref="D303:D307"/>
    <mergeCell ref="D308:D310"/>
    <mergeCell ref="D311:D312"/>
    <mergeCell ref="D313:D315"/>
    <mergeCell ref="D316:D318"/>
    <mergeCell ref="D319:D321"/>
    <mergeCell ref="D322:D324"/>
  </mergeCells>
  <conditionalFormatting sqref="E145:E160">
    <cfRule type="duplicateValues" dxfId="0" priority="1"/>
  </conditionalFormatting>
  <conditionalFormatting sqref="E303:E323">
    <cfRule type="duplicateValues" dxfId="0" priority="2"/>
  </conditionalFormatting>
  <pageMargins left="0" right="0" top="0.393055555555556" bottom="0.393055555555556" header="0.314583333333333" footer="0.236111111111111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薛薛</cp:lastModifiedBy>
  <dcterms:created xsi:type="dcterms:W3CDTF">2023-06-25T01:55:00Z</dcterms:created>
  <dcterms:modified xsi:type="dcterms:W3CDTF">2024-06-04T03:21:10Z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AA4D72E83F3E467386F6E3472014AC06_13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