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岗位表" sheetId="1" r:id="rId1"/>
  </sheets>
  <definedNames>
    <definedName name="_xlnm._FilterDatabase" localSheetId="0" hidden="1">招聘岗位表!$A$2:$G$6</definedName>
    <definedName name="_xlnm.Print_Area" localSheetId="0">招聘岗位表!$A$1:$G$6</definedName>
    <definedName name="_xlnm.Print_Titles" localSheetId="0">招聘岗位表!$1:$2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<sst xmlns="http://schemas.openxmlformats.org/spreadsheetml/2006/main" count="24" uniqueCount="21">
  <si>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芜湖市鸠江中小企业融资担保有限公司招聘岗位表</t>
  </si>
  <si>
    <t>序号</t>
  </si>
  <si>
    <t>岗位</t>
  </si>
  <si>
    <t>人数</t>
  </si>
  <si>
    <t>年龄</t>
  </si>
  <si>
    <t>工作经验</t>
  </si>
  <si>
    <t>学历</t>
  </si>
  <si>
    <t>任职要求</t>
  </si>
  <si>
    <t>综合岗</t>
  </si>
  <si>
    <t>35周岁以下
（1989年1月1日以后出生）</t>
  </si>
  <si>
    <t>2年及以上</t>
  </si>
  <si>
    <t>本科及以上</t>
  </si>
  <si>
    <t>1、中国语言文学类、新闻传播学类、行政管理专业、会计学专业、财务管理专业；
2、具有2年及以上工作经验；
3、具有较强的语言组织能力、写作能力和沟通协调能力，思想端正，责任心强。</t>
  </si>
  <si>
    <t>法务风控岗</t>
  </si>
  <si>
    <t>5年及以上</t>
  </si>
  <si>
    <t>本科及以上学历
并持有相应学位</t>
  </si>
  <si>
    <t>1、法学专业；                                                          2、具有5年及以上工作经验，其中2年及以上法律事务相关工作经验.</t>
  </si>
  <si>
    <t>业务岗</t>
  </si>
  <si>
    <t>30周岁以下
（1994年1月1日以后出生）</t>
  </si>
  <si>
    <t>1、本科须为经济学、经济统计学、财政学、税收学、金融学、经济与金融、会计学、财务管理、审计学专业；研究生须为经济学类专业；
2、有银行、小贷、担保、信贷等机构融资、担保、信贷岗位2年及以上业务工作经验；
3、此岗位须经常实地尽调、出差，适宜男性报考。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</si>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</sst>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8"/>
      <name val="等线"/>
      <charset val="134"/>
      <scheme val="minor"/>
    </font>
    <font>
      <sz val="6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6"/>
      <color theme="1"/>
      <name val="宋体"/>
      <charset val="134"/>
    </font>
    <font>
      <sz val="6"/>
      <color rgb="FFFF00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6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9" defaultRowHeight="8.25" outlineLevelCol="6"/>
  <cols>
    <col min="1" max="1" width="4.75" style="3" customWidth="1"/>
    <col min="2" max="2" width="13.25" style="3" customWidth="1"/>
    <col min="3" max="3" width="5" style="3" customWidth="1"/>
    <col min="4" max="4" width="26.25" style="4" customWidth="1"/>
    <col min="5" max="5" width="11.375" style="3" customWidth="1"/>
    <col min="6" max="6" width="17.375" style="3" customWidth="1"/>
    <col min="7" max="7" width="67.25" style="3" customWidth="1"/>
    <col min="8" max="16384" width="9" style="3"/>
  </cols>
  <sheetData>
    <row r="1" ht="3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7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82" customHeight="1" spans="1:7">
      <c r="A3" s="8">
        <v>1</v>
      </c>
      <c r="B3" s="8" t="s">
        <v>8</v>
      </c>
      <c r="C3" s="9">
        <v>1</v>
      </c>
      <c r="D3" s="8" t="s">
        <v>9</v>
      </c>
      <c r="E3" s="8" t="s">
        <v>10</v>
      </c>
      <c r="F3" s="8" t="s">
        <v>11</v>
      </c>
      <c r="G3" s="10" t="s">
        <v>12</v>
      </c>
    </row>
    <row r="4" s="1" customFormat="1" ht="47" customHeight="1" spans="1:7">
      <c r="A4" s="8">
        <v>2</v>
      </c>
      <c r="B4" s="8" t="s">
        <v>13</v>
      </c>
      <c r="C4" s="9">
        <v>1</v>
      </c>
      <c r="D4" s="8" t="s">
        <v>9</v>
      </c>
      <c r="E4" s="8" t="s">
        <v>14</v>
      </c>
      <c r="F4" s="8" t="s">
        <v>15</v>
      </c>
      <c r="G4" s="10" t="s">
        <v>16</v>
      </c>
    </row>
    <row r="5" s="2" customFormat="1" ht="105" customHeight="1" spans="1:7">
      <c r="A5" s="8">
        <v>3</v>
      </c>
      <c r="B5" s="8" t="s">
        <v>17</v>
      </c>
      <c r="C5" s="8">
        <v>1</v>
      </c>
      <c r="D5" s="8" t="s">
        <v>18</v>
      </c>
      <c r="E5" s="8" t="s">
        <v>10</v>
      </c>
      <c r="F5" s="8" t="s">
        <v>15</v>
      </c>
      <c r="G5" s="10" t="s">
        <v>19</v>
      </c>
    </row>
    <row r="6" ht="24" customHeight="1" spans="1:7">
      <c r="A6" s="11" t="s">
        <v>20</v>
      </c>
      <c r="B6" s="12"/>
      <c r="C6" s="8">
        <f>SUM(C3:C5)</f>
        <v>3</v>
      </c>
      <c r="D6" s="13"/>
      <c r="E6" s="14"/>
      <c r="F6" s="14"/>
      <c r="G6" s="14"/>
    </row>
    <row r="7" ht="12.75" customHeight="1" spans="7:7">
      <c r="G7" s="15"/>
    </row>
    <row r="9" ht="14.25" spans="7:7">
      <c r="G9" s="16"/>
    </row>
  </sheetData>
  <autoFilter ref="A2:G6">
    <extLst/>
  </autoFilter>
  <mergeCells count="2">
    <mergeCell ref="A1:G1"/>
    <mergeCell ref="A6:B6"/>
  </mergeCells>
  <printOptions horizontalCentered="1"/>
  <pageMargins left="0.0784722222222222" right="0.0784722222222222" top="0.275" bottom="0.156944444444444" header="0.156944444444444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中雇人力资源</cp:lastModifiedBy>
  <dcterms:created xsi:type="dcterms:W3CDTF">2015-06-05T18:19:00Z</dcterms:created>
  <cp:lastPrinted>2019-03-22T03:35:00Z</cp:lastPrinted>
  <dcterms:modified xsi:type="dcterms:W3CDTF">2024-06-07T07:38:16Z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885D7A9F56DD48A6B959E7490F251C61_13</vt:lpwstr>
  </property>
</Properties>
</file>