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52" windowHeight="11055"/>
  </bookViews>
  <sheets>
    <sheet name="呼和浩特市直部门所属事业单位2024年第二批人才引进岗位需求汇" sheetId="3" r:id="rId1"/>
  </sheets>
  <definedNames>
    <definedName name="_xlnm._FilterDatabase" localSheetId="0" hidden="1">呼和浩特市直部门所属事业单位2024年第二批人才引进岗位需求汇!$3:$186</definedName>
    <definedName name="_xlnm.Print_Titles" localSheetId="0">呼和浩特市直部门所属事业单位2024年第二批人才引进岗位需求汇!$3:$5</definedName>
    <definedName name="_xlnm.Print_Area" localSheetId="0">呼和浩特市直部门所属事业单位2024年第二批人才引进岗位需求汇!$A$2:$P$186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<sst xmlns="http://schemas.openxmlformats.org/spreadsheetml/2006/main" count="1753" uniqueCount="675">
  <si>
    <t>附件1</t>
  </si>
  <si>
    <t>呼和浩特市直部门所属事业单位2024年第二批人才引进岗位需求汇总表</t>
  </si>
  <si>
    <t>序号</t>
  </si>
  <si>
    <t>引进单位主管部门</t>
  </si>
  <si>
    <t>引进
单位</t>
  </si>
  <si>
    <t>单位性质</t>
  </si>
  <si>
    <t>岗位
名称</t>
  </si>
  <si>
    <t>岗位类别</t>
  </si>
  <si>
    <t>本次引才计划</t>
  </si>
  <si>
    <t>岗位要求</t>
  </si>
  <si>
    <t>引进单位
联系人</t>
  </si>
  <si>
    <t>联系
电话</t>
  </si>
  <si>
    <t>监督举报
电话</t>
  </si>
  <si>
    <t>备注</t>
  </si>
  <si>
    <t>学历</t>
  </si>
  <si>
    <t>学位</t>
  </si>
  <si>
    <t>专业（学科)</t>
  </si>
  <si>
    <t>其他要求</t>
  </si>
  <si>
    <t>本科</t>
  </si>
  <si>
    <t>研究生</t>
  </si>
  <si>
    <t>呼和浩特市委宣传部</t>
  </si>
  <si>
    <t>呼和浩特市委讲师团</t>
  </si>
  <si>
    <t>公益
一类</t>
  </si>
  <si>
    <t>宣教岗</t>
  </si>
  <si>
    <t>专业技术岗</t>
  </si>
  <si>
    <t>大学本科及以上</t>
  </si>
  <si>
    <t>取得报名学历相应的学位</t>
  </si>
  <si>
    <t>马克思主义理论类（专业类）</t>
  </si>
  <si>
    <t>马克思主义理论（一级学科）</t>
  </si>
  <si>
    <t>不允许二学位专业报考</t>
  </si>
  <si>
    <t>霍敏</t>
  </si>
  <si>
    <t>0471-4606450</t>
  </si>
  <si>
    <t>0471-4607804</t>
  </si>
  <si>
    <t>呼和浩特市精神文明创建中心</t>
  </si>
  <si>
    <t>综合业务岗</t>
  </si>
  <si>
    <t>哲学（学科门类）、经济学（学科门类）、法学（学科门类）、教育学（学科门类）、文学（学科门类）、历史学（学科门类）、理学（学科门类）、工学（学科门类）、农学（学科门类）、医学（学科门类）、管理学（学科门类）、艺术学（学科门类）</t>
  </si>
  <si>
    <t>哲学（学科门类）、经济学（学科门类）、法学（学科门类）、教育学（学科门类）、文学（学科门类）、历史学（学科门类）、理学（学科门类）、工学（学科门类）、农学（学科门类）、医学（学科门类）、军事学（学科门类）、管理学（学科门类）、艺术学（学科门类）、交叉学科（学科门类）</t>
  </si>
  <si>
    <t>呼和浩特市委社会工作部</t>
  </si>
  <si>
    <t>综合保障中心</t>
  </si>
  <si>
    <t>公益一类</t>
  </si>
  <si>
    <t>综合岗1</t>
  </si>
  <si>
    <t>管理岗</t>
  </si>
  <si>
    <t>哲学（学科门类）、经济学（学科门类）、法学（学科门类）、教育学（学科门类）、文学（学科门类）、历史学（学科门类）、理学（学科门类）、工学（学科门类）、农学（学科门类）、医学（学科门类）、管理学（学科门类）</t>
  </si>
  <si>
    <t>1.限女性报考
2.不允许二学位专业报考
3.以最高学历所学专业报考</t>
  </si>
  <si>
    <t>孟婕</t>
  </si>
  <si>
    <t>0471-4663009</t>
  </si>
  <si>
    <t>0471-5181023</t>
  </si>
  <si>
    <t>中共党员（含预备党员）优先</t>
  </si>
  <si>
    <t>综合岗2</t>
  </si>
  <si>
    <t>1.限男性报考
2.不允许二学位专业报考
3.以最高学历所学专业报考</t>
  </si>
  <si>
    <t>呼和浩特市委网信办</t>
  </si>
  <si>
    <t>呼和浩特市网络安全应急指挥中心</t>
  </si>
  <si>
    <t>财务工作岗</t>
  </si>
  <si>
    <t>会计学（专业）、财务管理（专业）、工商管理（专业）</t>
  </si>
  <si>
    <t>会计学（二级学科）</t>
  </si>
  <si>
    <t>于荣</t>
  </si>
  <si>
    <t>15847109012</t>
  </si>
  <si>
    <t>0471-4607685</t>
  </si>
  <si>
    <t>信息技术岗</t>
  </si>
  <si>
    <t>电子信息类（专业类）、计算机类（专业类）</t>
  </si>
  <si>
    <t>计算机科学与技术（一级学科）、信息与通信工程（一级学科）、电子信息（专业学位研究生）</t>
  </si>
  <si>
    <t>呼和浩特市委金融办</t>
  </si>
  <si>
    <t>呼和浩特市金融发展服务中心</t>
  </si>
  <si>
    <t>金融业务岗1</t>
  </si>
  <si>
    <t>经济学（学科门类）</t>
  </si>
  <si>
    <t>顿杰</t>
  </si>
  <si>
    <t>0471-5187193</t>
  </si>
  <si>
    <t>0471-5105386</t>
  </si>
  <si>
    <t>中共党员(含预备党员）优先</t>
  </si>
  <si>
    <t>金融业务岗2</t>
  </si>
  <si>
    <t>呼和浩特市委直属机关工委</t>
  </si>
  <si>
    <t>业务岗</t>
  </si>
  <si>
    <t>涂颖</t>
  </si>
  <si>
    <t>0471-4606190</t>
  </si>
  <si>
    <t>0471-4926732</t>
  </si>
  <si>
    <t>呼和浩特市委老干部局</t>
  </si>
  <si>
    <t>呼和浩特市老年大学</t>
  </si>
  <si>
    <t>综合管理岗</t>
  </si>
  <si>
    <t>经济学（学科门类）、法学（学科门类）、文学（学科门类）、理学（学科门类）、工学（学科门类）、管理学（学科门类）、医学（学科门类）、艺术学（学科门类）</t>
  </si>
  <si>
    <t>1.不允许二学位专业报考
2.以最高学历所学专业报考</t>
  </si>
  <si>
    <t>向林丰</t>
  </si>
  <si>
    <t>0471-4606534/
0471-4606126</t>
  </si>
  <si>
    <t>0471-4606124</t>
  </si>
  <si>
    <t>财务会计岗</t>
  </si>
  <si>
    <t>呼和浩特市
融媒体中心</t>
  </si>
  <si>
    <t>公益二类</t>
  </si>
  <si>
    <t>影视导演岗1</t>
  </si>
  <si>
    <t>取得相应学历对应的学位</t>
  </si>
  <si>
    <t>广播电视编导（专业）、戏剧影视导演（专业）、戏剧影视美术设计（专业）、广播电视学（专业）、戏剧影视文学（专业）、影视摄影与制作（专业）</t>
  </si>
  <si>
    <t>艺术学（一级学科）</t>
  </si>
  <si>
    <t>1.限男性报考
2.以研究生学历报考者，其艺术学硕士方向须为广播电视、电影方向
3.不允许二学位专业报考</t>
  </si>
  <si>
    <t>张笑丹</t>
  </si>
  <si>
    <t>0471-6246085/
0471-6246094/
0471-6246009</t>
  </si>
  <si>
    <t>0471-6564002</t>
  </si>
  <si>
    <t>评估认定环节有专业技能测试，具体以评估公告为准</t>
  </si>
  <si>
    <t>影视导演岗2</t>
  </si>
  <si>
    <t>1.限女性报考
2.以研究生学历报考者，其艺术学硕士方向须为广播电视、电影方向
3.不允许二学位专业报考</t>
  </si>
  <si>
    <t>美编、后期岗1</t>
  </si>
  <si>
    <t>艺术设计学（专业）、动画（专业）、广告学（专业）</t>
  </si>
  <si>
    <t>艺术学（一级学科）、设计学（一级学科）、设计（专业学位研究生）</t>
  </si>
  <si>
    <t>1.限男性报考
2.以艺术学硕士研究生学历报考者，其方向须为艺术设计方向
3.不允许二学位专业报考</t>
  </si>
  <si>
    <t>美编、后期岗2</t>
  </si>
  <si>
    <t>1.限女性报考
2.以艺术学硕士研究生学历报考者，其方向须为艺术设计方向
3.不允许二学位专业报考</t>
  </si>
  <si>
    <t>文字采编岗1</t>
  </si>
  <si>
    <t>汉语言文学（专业）、汉语言（专业）</t>
  </si>
  <si>
    <t>汉语言文字学（二级学科）、文艺学（二级学科）</t>
  </si>
  <si>
    <t>1.限男性报考
2.不允许二学位专业报考</t>
  </si>
  <si>
    <t>文字采编岗2</t>
  </si>
  <si>
    <t>1.限女性报考
2.不允许二学位专业报考</t>
  </si>
  <si>
    <t>新闻采编岗1</t>
  </si>
  <si>
    <t>新闻学（专业）、传播学（专业）、网络与新媒体（专业）</t>
  </si>
  <si>
    <t>新闻传播学（一级学科）、新闻与传播（专业学位研究生）</t>
  </si>
  <si>
    <t>新闻采编岗2</t>
  </si>
  <si>
    <t>综合行政岗1</t>
  </si>
  <si>
    <t>人力资源管理（专业）、财务管理（专业）、会计学（专业）</t>
  </si>
  <si>
    <t>工商管理（专业学位研究生）、社会保障（二级学科）、会计学（二级学科）、会计（专业学位研究生）</t>
  </si>
  <si>
    <t>综合行政岗2</t>
  </si>
  <si>
    <t>电子信息岗</t>
  </si>
  <si>
    <t>电气类（专业类）、电子信息类（专业类）、自动化类（专业类）、计算机类（专业类）</t>
  </si>
  <si>
    <t>电气工程（一级学科）、电子科学与技术（一级学科）、信息与通信工程（一级学科）、计算机科学与技术（一级学科）、软件工程（一级学科）、网络空间安全（一级学科）、智能科学与技术（一级学科）、电子信息（专业学位研究生）、电气工程（专业学位研究生）</t>
  </si>
  <si>
    <t>呼和浩特市档案史志馆</t>
  </si>
  <si>
    <t>呼和浩特市城建档案馆</t>
  </si>
  <si>
    <t>档案管理岗</t>
  </si>
  <si>
    <t>哲学（学科门类）、经济学（学科门类）、法学（学科门类）、教育学（学科门类）、历史学（学科门类）、管理学（学科门类）、中国语言文学类（专业类）、新闻传播学类（专业类）</t>
  </si>
  <si>
    <t>哲学（学科门类）、经济学（学科门类）、法学（学科门类）、教育学（学科门类）、历史学（学科门类）、管理学（学科门类）、中国语言文学（一级学科)、新闻传播学（一级学科）</t>
  </si>
  <si>
    <t>郝莉
贺小燕</t>
  </si>
  <si>
    <t>0471-4505234/
0471-4302105</t>
  </si>
  <si>
    <t>0471-4505207</t>
  </si>
  <si>
    <t>城建档案管理岗</t>
  </si>
  <si>
    <t>土木类（专业类）、水利类（专业类）</t>
  </si>
  <si>
    <t>土木工程（一级学科）、水利工程（一级学科）、土木水利（专业学位研究生）</t>
  </si>
  <si>
    <t>理学（学科门类）、工学（学科门类）</t>
  </si>
  <si>
    <t>呼和浩特市科学技术协会</t>
  </si>
  <si>
    <t>呼和浩特市科学技术馆</t>
  </si>
  <si>
    <t>数字媒体技术（专业）、新媒体技术（专业）、传播学(专业)、编辑出版学（专业）、网络与新媒体（专业）、数字媒体艺术（专业）</t>
  </si>
  <si>
    <t>哲学（学科门类）、经济学（学科门类）、法学（学科门类）、教育学（学科门类）、文学（学科门类）、历史学（学科门类）、理学（学科门类）、工学（学科门类）、农学（学科门类）、管理学（学科门类）、艺术学（学科门类）</t>
  </si>
  <si>
    <t>王苗苗
武洲</t>
  </si>
  <si>
    <t>0471-6621159</t>
  </si>
  <si>
    <t>0471-4606215/
0471- 6621229</t>
  </si>
  <si>
    <t>因岗位需要，聘用后应自行考取或参加评审获取工程系列相应专业职称证书</t>
  </si>
  <si>
    <t>财务岗</t>
  </si>
  <si>
    <t>会计学（专业）、财务管理（专业）、金融学（专业）、财政学（专业）、审计学（专业）</t>
  </si>
  <si>
    <t>会计学（二级学科）、金融学（二级学科）、财政学（二级学科）、会计（专业学位研究生）、金融（专业学位研究生）、审计（专业学位研究生）</t>
  </si>
  <si>
    <t>呼和浩特市社会科学联合会</t>
  </si>
  <si>
    <t>呼和浩特市社会科学研究中心</t>
  </si>
  <si>
    <t>业务岗1</t>
  </si>
  <si>
    <t>硕士研究生及以上</t>
  </si>
  <si>
    <t>——</t>
  </si>
  <si>
    <t>哲学（学科门类）、法学（一级学科）、政治学（一级学科）、社会学（一级学科）、民族学（一级学科）、马克思主义理论（一级学科）、中共党史党建学（一级学科）、国家安全学（一级学科）、理论经济学（一级学科）、应用经济学（一级学科）、统计学（一级学科）、历史学（学科门类）</t>
  </si>
  <si>
    <t>1.限男性报考
2.以统计学（一级学科）报考者，须取得经济学学位
3.不允许二学位专业报考
4.以最高学历所学专业报考</t>
  </si>
  <si>
    <t>王中玉</t>
  </si>
  <si>
    <t>0471-4907963</t>
  </si>
  <si>
    <t>0471-4908504/
0471-4607804</t>
  </si>
  <si>
    <t>业务岗2</t>
  </si>
  <si>
    <t>1.限女性报考
2.以统计学（一级学科）报考者，须取得经济学学位
3.不允许二学位专业报考
4.以最高学历所学专业报考</t>
  </si>
  <si>
    <t>办公综合</t>
  </si>
  <si>
    <t>哲学（学科门类）、法学（一级学科）、政治学（一级学科）、社会学（一级学科）、民族学（一级学科）、马克思主义理论（一级学科）、中共党史党建学（一级学科）、国家安全学（一级学科）、理论经济学（一级学科）、应用经济学（一级学科）、统计学（一级学科）、历史学（学科门类）、中国语言文学（一级学科）、新闻传播学（一级学科）、历史学（学科门类）、公共管理（专业学位研究生）</t>
  </si>
  <si>
    <t>1.中共党员（含预备党员）
2.以统计学（一级学科）报考者，须取得经济学学位                            3.不允许二学位专业报考
4.以最高学历所学专业报考</t>
  </si>
  <si>
    <t>呼和浩特市人大常委会办公室</t>
  </si>
  <si>
    <t>代表联络服务中心</t>
  </si>
  <si>
    <t>综合岗</t>
  </si>
  <si>
    <t>哲学（学科门类）、经济学（学科门类）、法学（学科门类）、教育学（学科门类）、文学（学科门类）、历史学（学科门类）、理学(学科门类）、工学（学科门类）、农学（学科门类）、医学（学科门类）、管理学（学科门类）</t>
  </si>
  <si>
    <t>哲学（学科门类）、经济学（学科门类）、法学（学科门类）、教育学（学科门类）、文学（学科门类）、历史学（学科门类）、理学(学科门类）、工学（学科门类）、农学（学科门类）、医学（学科门类）、军事学（学科门类）、管理学（学科门类）</t>
  </si>
  <si>
    <t>陈雪菲
赵军亮</t>
  </si>
  <si>
    <t>0471-4608536/
0471-4606022</t>
  </si>
  <si>
    <t>0471-4600893</t>
  </si>
  <si>
    <t>呼和浩特市政协办公室</t>
  </si>
  <si>
    <t>管理综合岗</t>
  </si>
  <si>
    <t>哲学（学科门类）、经济学（学科门类）、法学（学科门类）、教育学类（专业类）、文学（学科门类）、历史学（学科门类）、理学（学科门类）、工学（学科门类）、农学（学科门类）、医学（学科门类）、管理学（学科门类）</t>
  </si>
  <si>
    <t>哲学（学科门类）、经济学（学科门类）、法学（学科门类）、教育学（一级学科）、心理学（一级学科）、文学（学科门类）、历史学（学科门类）、理学（学科门类）、工学（学科门类）、农学（学科门类）、医学（学科门类）、军事学（学科门类）、管理学（学科门类）、交叉学科（学科门类）</t>
  </si>
  <si>
    <t>1.不允许二学位专业报考；
2.以研究生学历报考者，全日制本科所学专业应为哲学（学科门类）、经济学（学科门类）、法学（学科门类）、教育学类（专业类）、文学（学科门类）、历史学（学科门类）、理学（学科门类）、工学（学科门类）、农学（学科门类）、医学（学科门类）、管理学（学科门类）</t>
  </si>
  <si>
    <t>张东
侯婷婷</t>
  </si>
  <si>
    <t>0471-4606235/
0471-4606230</t>
  </si>
  <si>
    <t>0471-4606214</t>
  </si>
  <si>
    <t>经济学（学科门类）、工商管理（专业类）</t>
  </si>
  <si>
    <t>经济学（学科门类）、会计学（一级学科）、会计（专业学位研究生）、审计（专业学位研究生）</t>
  </si>
  <si>
    <t>呼和浩特市政协理论研究中心</t>
  </si>
  <si>
    <t>呼和浩特市发展和改革委员会</t>
  </si>
  <si>
    <t>呼和浩特市社会信用管理中心（呼和浩特市发展和改革委员会综合保障中心）</t>
  </si>
  <si>
    <t>工程师1</t>
  </si>
  <si>
    <t>计算机类（专业类）、电子信息工程（专业）、电子科学与技术（专业）、信息工程（专业）、通信工程（专业）、电子信息科学与技术（专业）</t>
  </si>
  <si>
    <t>计算机科学与技术（一级学科）、软件工程（一级学科）、网络空间安全（一级学科）、电子科学与技术（一级学科）、信息与通信工程（一级学科）、计算机技术（专业学位研究生）、通信工程（专业学位研究生）</t>
  </si>
  <si>
    <t>张舒媛
张敏</t>
  </si>
  <si>
    <t>0471-4606332</t>
  </si>
  <si>
    <t>0471-4601617</t>
  </si>
  <si>
    <t>工程师2</t>
  </si>
  <si>
    <t>经济师1</t>
  </si>
  <si>
    <t>呼和浩特市节能降碳中心（呼和浩特市能源发展中心）</t>
  </si>
  <si>
    <t>经济师2</t>
  </si>
  <si>
    <t>工程师3</t>
  </si>
  <si>
    <t>环境科学与工程类（专业类）、能源动力类（专业类）、电气类（专业类）、采矿工程（专业）、安全工程（专业）、应急技术与管理（专业）</t>
  </si>
  <si>
    <t>环境科学与工程（一级学科）、环境工程（专业学位研究生）、电气工程（一级学科）、电气工程（专业学位研究生）、矿业工程（一级学科）、矿业工程（专业学位研究生）、石油与天然气工程（一级学科）、石油与天然气工程（专业学位研究生）、安全科学与工程（一级学科）、安全工程（专业学位研究生）</t>
  </si>
  <si>
    <t>工程师4</t>
  </si>
  <si>
    <t>呼和浩特市科学技术局</t>
  </si>
  <si>
    <t>文学（学科门类）、哲学（学科门类）、历史学（学科门类）</t>
  </si>
  <si>
    <t>1.以最高学历所学专业报考
2.不允许二学位专业报考</t>
  </si>
  <si>
    <t>马浩</t>
  </si>
  <si>
    <t>0471-6373687</t>
  </si>
  <si>
    <t>0471-4606215</t>
  </si>
  <si>
    <t>工学（学科门类）、理学（学科门类）</t>
  </si>
  <si>
    <t>呼和浩特市科技创新发展中心</t>
  </si>
  <si>
    <t>工学（学科门类）、理学（学科门类）、农学（学科门类）</t>
  </si>
  <si>
    <t>呼和浩特市工业和信息化局所属事业单位</t>
  </si>
  <si>
    <t>经济学（学科门类）、理学（学科门类）、工学（学科门类）</t>
  </si>
  <si>
    <t>刘艳红</t>
  </si>
  <si>
    <t>0471-4606339</t>
  </si>
  <si>
    <t>呼和浩特市民政局</t>
  </si>
  <si>
    <t>呼和浩特市儿童福利院</t>
  </si>
  <si>
    <t>儿科医生</t>
  </si>
  <si>
    <t>临床医学（专业）、儿科学（专业）</t>
  </si>
  <si>
    <t>临床医学（一级学科，儿科学、新生儿、儿童保健研究方向）、儿科学（二级学科）、临床医学（专业学位研究生，儿科学、新生儿、儿童保健研究方向）、儿科学（专业学位研究生）、全科医学（专业学位研究生）</t>
  </si>
  <si>
    <t>1.持有执业医师资格证书
2.有专业方向要求的，需就读院校开具专业方向证明
3.不允许二学位专业报考</t>
  </si>
  <si>
    <t>斯琴
白冬冬</t>
  </si>
  <si>
    <t>0471-5607730
-8061</t>
  </si>
  <si>
    <t>0471-3972325/
0471-5304626</t>
  </si>
  <si>
    <t>精神科医生</t>
  </si>
  <si>
    <t>临床医学（专业）、精神医学（专业）</t>
  </si>
  <si>
    <t>临床医学（一级学科，精神病与精神卫生学研究方向）、精神病与精神卫生学（二级学科）、临床医学（专业学位研究生，精神病与精神卫生学研究方向）、精神病与精神卫生学（专业学位研究生）、全科医学（专业学位研究生）</t>
  </si>
  <si>
    <t>呼和浩特市社会福利院（呼和浩特市慈善总会服务中心）</t>
  </si>
  <si>
    <t>社会工作岗1</t>
  </si>
  <si>
    <t>哲学（学科门类）、经济学（学科门类）、法学（学科门类）、文学（学科门类）、历史学（学科门类）、管理学（学科门类)</t>
  </si>
  <si>
    <t>梁艳荣
张惠</t>
  </si>
  <si>
    <t>0471-2835207</t>
  </si>
  <si>
    <t>0471-2835277/ 0471-5304626</t>
  </si>
  <si>
    <t>聘用后应自行考取助理社会工作师或社会工作师职业资格证书</t>
  </si>
  <si>
    <t>社会工作岗2</t>
  </si>
  <si>
    <t>呼和浩特市殡仪馆</t>
  </si>
  <si>
    <t>档案管理员</t>
  </si>
  <si>
    <t xml:space="preserve">
不允许二学位专业报考</t>
  </si>
  <si>
    <t>张娜
蒋瑞</t>
  </si>
  <si>
    <t>0471-6570244</t>
  </si>
  <si>
    <t>0471-5304626/
18204713844</t>
  </si>
  <si>
    <t>工作条件艰苦，需要值夜班，建议男性报考</t>
  </si>
  <si>
    <t>文字综合岗</t>
  </si>
  <si>
    <t>社会工作岗</t>
  </si>
  <si>
    <t>呼和浩特市司法局</t>
  </si>
  <si>
    <t>业务综合岗1</t>
  </si>
  <si>
    <t>法学（专业）</t>
  </si>
  <si>
    <t>法学（一级学科）、法律（法学）（专业学位研究生）</t>
  </si>
  <si>
    <t>1.限男性报考
2.不允许二学位专业报考
3.2024年高校应届毕业生在报名时，须已通过国家法律职业资格主客观题考试，且在2024年8月31日（含）前取得A类、B类、C类法律职业资格证书；其他人员须在报名时取得A类、B类、C类法律职业资格证书</t>
  </si>
  <si>
    <t>贾蕾
吴海东</t>
  </si>
  <si>
    <t>0471-6649658
/0471-2946009</t>
  </si>
  <si>
    <t>0471-6649626
/0471-6649579</t>
  </si>
  <si>
    <t>报名时，2024年高校应届毕业生需上传国家法律职业资格主客观题考试成绩单，如暂时无法提供，请上传情况说明，且需在2024年8月31日（含）前提供A类、B类或C类法律职业资格证书；其他人员需上传A类、B类或C类法律职业资格证书</t>
  </si>
  <si>
    <t>业务综合岗2</t>
  </si>
  <si>
    <t>1.限女性报考
2.不允许二学位专业报考
3.2024年高校应届毕业生在报名时，须已通过国家法律职业资格主客观题考试，且在2024年8月31日（含）前取得A类、B类、C类法律职业资格证书；其他人员须在报名时取得A类、B类、C类法律职业资格证书</t>
  </si>
  <si>
    <t>业务综合岗3</t>
  </si>
  <si>
    <t>1.不允许二学位专业报考
2.2024年高校应届毕业生在报名时，须已通过国家法律职业资格主客观题考试，且在2024年8月31日（含）前取得A类、B类、C类法律职业资格证书；其他人员须在报名时取得A类、B类、C类法律职业资格证书</t>
  </si>
  <si>
    <t>计算机工程技术岗</t>
  </si>
  <si>
    <t>通信工程（专业）、计算机科学与技术（专业）、软件工程（专业）、网络工程（专业）、信息安全（专业）</t>
  </si>
  <si>
    <t>计算机科学与技术（一级学科）、信息与通信工程（一级学科）、软件工程（一级学科）、网络空间安全（一级学科）、通信工程（含宽带网络、移动通信等）（专业学位研究生）、计算机技术（专业学位研究生）、软件工程（专业学位研究生）、网络与信息安全（专业学位研究生）</t>
  </si>
  <si>
    <t>聘用后应自行考取或参加评审获取工程系列相应专业职称证书</t>
  </si>
  <si>
    <t>呼和浩特市财政局所属事业单位</t>
  </si>
  <si>
    <t>会计学(专业)、财务管理(专业)、审计学(专业)、财政学(专业)、金融学(专业)</t>
  </si>
  <si>
    <t>会计学(二级学科)、财政学(二级学科)、金融学(二级学科)、会计(专业学位研究生)、金融(专业学位研究生)、审计(专业学位研究生)</t>
  </si>
  <si>
    <t>王予彤</t>
  </si>
  <si>
    <t>0471-6957762</t>
  </si>
  <si>
    <t>0471-6952203</t>
  </si>
  <si>
    <t>业务岗3</t>
  </si>
  <si>
    <t>不允许二学位专业报考。</t>
  </si>
  <si>
    <t>呼和浩特市人力资源和社会保障局</t>
  </si>
  <si>
    <t>呼和浩特市人事考试中心</t>
  </si>
  <si>
    <t>管理学（学科门类）、哲学（学科门类）、经济学（学科门类）、法学（学科门类）、教育学（学科门类）、文学（学科门类）、历史学（学科门类）、理学（学科门类）、工学（学科门类）</t>
  </si>
  <si>
    <t>沙日娜</t>
  </si>
  <si>
    <t>0471-3389646</t>
  </si>
  <si>
    <t>0471-3956225
0471-5180649</t>
  </si>
  <si>
    <t>呼和浩特市人力资源市场服务中心</t>
  </si>
  <si>
    <t>武小红
顾艳洁</t>
  </si>
  <si>
    <t>0471-3824601</t>
  </si>
  <si>
    <t>呼和浩特市劳动人事争议仲裁院（呼和浩特市12333人力资源和社会保障咨询服务中心）</t>
  </si>
  <si>
    <t>劳动仲裁岗</t>
  </si>
  <si>
    <t>法学（一级学科）、法律（专业学位研究生）</t>
  </si>
  <si>
    <t>刘佳</t>
  </si>
  <si>
    <t>0471-5181251</t>
  </si>
  <si>
    <t>呼和浩特市生态环境局</t>
  </si>
  <si>
    <t>呼和浩特市生态环境监控中心</t>
  </si>
  <si>
    <t>环境监测与应用管理1</t>
  </si>
  <si>
    <t>环境科学与工程（专业）、环境工程（专业）、环境科学（专业）、环境生态工程（专业）、资源环境科学（专业）、农业资源与环境（专业）、水土保持与荒漠化防治（专业）、大气科学（专业）、生态学（专业）</t>
  </si>
  <si>
    <t>环境科学与工程（一级学科）、环境工程（专业学位研究生）</t>
  </si>
  <si>
    <t>孙玉燕</t>
  </si>
  <si>
    <t>0471-3455983</t>
  </si>
  <si>
    <t>0471-4612779</t>
  </si>
  <si>
    <t>环境监测与应用管理2</t>
  </si>
  <si>
    <t>环境监测与应用管理3</t>
  </si>
  <si>
    <t>呼和浩特市生态环境科技推广中心</t>
  </si>
  <si>
    <t>环境工程岗1</t>
  </si>
  <si>
    <t>环境科学与工程（一级学科）、资源与环境（专业学位研究生）、化学（一级学科）、水文学及水资源（二级学科）、大气物理学与大气环境(二级学科)、生态学（一级学科）、水生生物学（二级学科）、遥感科学与技术（一级学科）</t>
  </si>
  <si>
    <t>王俊明</t>
  </si>
  <si>
    <t>0471-5315706</t>
  </si>
  <si>
    <t>环境工程岗2</t>
  </si>
  <si>
    <t>环境宣传</t>
  </si>
  <si>
    <t>环境科学与工程（专业）、环境工程（专业）、环境科学（专业）、环境生态工程（专业）、资源环境科学（专业）、农业资源与环境（专业）、大气科学（专业）、生态学（专业）</t>
  </si>
  <si>
    <t>闫宝身</t>
  </si>
  <si>
    <t>0471-4617816</t>
  </si>
  <si>
    <t>呼和浩特市交通运输局</t>
  </si>
  <si>
    <t>呼和浩特市交通运输服务中心</t>
  </si>
  <si>
    <t>运输业务岗1</t>
  </si>
  <si>
    <t>经济学(专业)、会计学（专业）、交通运输(专业) 、车辆工程(专业)、交通工程（专业）、智能车辆工程(专业)、汽车服务工程(专业)、通信工程（专业）、计算机科学与技术（专业）、电子信息工程（专业）、 网络工程（专业）、数据科学与大数据技术（专业）、智能科学与技术（专业）</t>
  </si>
  <si>
    <t>经济学（学科门类）、会计学（二级学科）、会计（专业学位研究生）、车辆工程(二级学科)、车辆工程(专业学位研究生)、交通运输工程（一级学科）、交通运输（专业学位研究生）、智能科学与技术（一级学科）、信息与通信工程（一级学科）、计算机科学与技术（一级学科）、计算机技术（专业学位研究生）、软件工程（一级学科）、软件工程（专业学位研究生）</t>
  </si>
  <si>
    <t>1.限男性报考
2.不允许二学位专业报考
3.以经济学（学科门类）、会计学（二级学科）、会计（专业学位研究生）报考的考生可按照公告要求放宽</t>
  </si>
  <si>
    <t>颜春燕</t>
  </si>
  <si>
    <t>0471-4126030</t>
  </si>
  <si>
    <t>0471-2212024/
0471-2212035</t>
  </si>
  <si>
    <t>运输业务岗2</t>
  </si>
  <si>
    <t>1.限女性报考
2.不允许二学位专业报考
3.以经济学（学科门类）、会计学（二级学科）、会计（专业学位研究生）报考的考生可按照公告要求放宽</t>
  </si>
  <si>
    <t>运输业务岗3</t>
  </si>
  <si>
    <t>1.不允许二学位专业报考
2.以经济学（学科门类）、会计学（二级学科）、会计（专业学位研究生）报考的考生可按照公告要求放宽</t>
  </si>
  <si>
    <t>呼和浩特市公路服务中心</t>
  </si>
  <si>
    <t>公路工程1</t>
  </si>
  <si>
    <t>土木工程（专业），道路桥梁与渡河工程（专业），土木、水利与交通工程（专业）</t>
  </si>
  <si>
    <t>土木工程（一级学科）、土木工程（专业学位研究生）、桥梁与隧道工程（二级学科）</t>
  </si>
  <si>
    <t>1.限男性报考
2.不允许二学位专业报考
3.以土木工程（一级学科）、土木工程（专业学位研究生）、桥梁与隧道工程（二级学科）报考的考生可按照公告要求放宽
4.对以土木工程（一级学科）、土木工程（专业学位研究生）报考本岗位的应聘人员，要求其主修道路、桥梁课程，报名时需提供成绩单或其他佐证材料</t>
  </si>
  <si>
    <t>仝晓红</t>
  </si>
  <si>
    <t>0471-6268206/
0471-6268202</t>
  </si>
  <si>
    <t>公路工程2</t>
  </si>
  <si>
    <t>1.限女性报考
2.不允许二学位专业报考
3.以土木工程（一级学科）、土木工程（专业学位研究生）、桥梁与隧道工程（二级学科）报考的考生可按照公告要求放宽
4.对以土木工程（一级学科）、土木工程（专业学位研究生）报考本岗位的应聘人员，要求其主修道路、桥梁课程，报名时需提供成绩单或其他佐证材料</t>
  </si>
  <si>
    <t>信息技术1</t>
  </si>
  <si>
    <t>通信工程（专业）、计算机科学与技术（专业）、电子信息工程（专业）、 网络工程（专业）、数据科学与大数据技术（专业）、智能科学与技术（专业）</t>
  </si>
  <si>
    <t>交通信息工程及控制（二级学科）、智能科学与技术（一级学科）、信息与通信工程（一级学科）、计算机科学与技术（一级学科）、计算机技术（专业学位研究生）、软件工程（一级学科）、软件工程（专业学位研究生）</t>
  </si>
  <si>
    <t>信息技术2</t>
  </si>
  <si>
    <t>交通工程1</t>
  </si>
  <si>
    <t>土木工程（专业），道路桥梁与渡河工程（专业），铁道工程（专业)，土木、水利与交通工程（专业），交通运输（专业），交通工程（专业）</t>
  </si>
  <si>
    <t>土木工程（一级学科）、土木工程（专业学位研究生）、桥梁与隧道工程（二级学科）、交通运输工程（一级学科）、交通运输（专业学位研究生）</t>
  </si>
  <si>
    <t>尹晓朦</t>
  </si>
  <si>
    <t>0471-2212091</t>
  </si>
  <si>
    <t>交通工程2</t>
  </si>
  <si>
    <t>交通工程3</t>
  </si>
  <si>
    <t>1.不允许二学位专业报考
2.以土木工程（一级学科）、土木工程（专业学位研究生）、桥梁与隧道工程（二级学科）报考的考生可按照公告要求放宽
3.对以土木工程（一级学科）、土木工程（专业学位研究生）报考本岗位的应聘人员，要求其主修道路、桥梁课程，报名时需提供成绩单或其他佐证材料</t>
  </si>
  <si>
    <t>财务经济1</t>
  </si>
  <si>
    <t>经济学(专业)、会计学（专业）、财政学（专业）、财务管理（专业）</t>
  </si>
  <si>
    <t>会计学（二级学科）、金融学（二级学科）、会计（专业学位研究生）、审计（专业学位研究生）、金融（专业学位研究生）、税务（专业学位研究生）、数字经济（专业学位研究生）</t>
  </si>
  <si>
    <t>1.限男性报考
2.不允许二学位专业报考
3.对以研究生学历报考本岗位的考生可按照公告要求放宽</t>
  </si>
  <si>
    <t>财务经济2</t>
  </si>
  <si>
    <t>1.限女性报考
2.不允许二学位专业报考
3.对以研究生学历报考本岗位的考生可按照公告要求放宽</t>
  </si>
  <si>
    <t>呼和浩特市水务局</t>
  </si>
  <si>
    <t>呼和浩特市水务工程质量安全和河湖水质监测中心</t>
  </si>
  <si>
    <t>水利工程师岗</t>
  </si>
  <si>
    <t>水利水电工程（专业）、水文与水资源工程（专业）、水利科学与工程（专业）、水务工程（专业）、智慧水利（专业）、农业水利工程（专业）</t>
  </si>
  <si>
    <t>水利工程（一级学科）、水利工程（专业学位研究生）、农田水土工程（专业学位研究生）、农业水土工程（二级学科）</t>
  </si>
  <si>
    <t>不允许第二学位专业报考</t>
  </si>
  <si>
    <t>杨志勇
韩砚君</t>
  </si>
  <si>
    <t>0471-6621451/
15904714722</t>
  </si>
  <si>
    <t>0471-6621453</t>
  </si>
  <si>
    <t>因水利工作特殊性，需经常下乡赴野外工作，适合男性报考</t>
  </si>
  <si>
    <t>呼和浩特市商务局</t>
  </si>
  <si>
    <t>呼和浩特市会展业服务中心</t>
  </si>
  <si>
    <t>统计学（一级学科）、统计学（二级学科）、应用统计（专业学位研究生）</t>
  </si>
  <si>
    <t>1.以统计学（一级学科）、统计学（二级学科）报考者，需取得经济学学位
2.不允许二学位专业报考</t>
  </si>
  <si>
    <t>张彪</t>
  </si>
  <si>
    <t>0471-6621183</t>
  </si>
  <si>
    <t>0471-6621128</t>
  </si>
  <si>
    <t>呼和浩特市文化旅游广电局</t>
  </si>
  <si>
    <t>呼和浩特博物院</t>
  </si>
  <si>
    <t>信息管理
（青年人才岗）</t>
  </si>
  <si>
    <t>计算机科学与技术（专业）</t>
  </si>
  <si>
    <t>计算机科学与技术（一级学科）、计算机技术（专业学位研究生）</t>
  </si>
  <si>
    <t>姬晓峰</t>
  </si>
  <si>
    <t>0471-3949949</t>
  </si>
  <si>
    <t>0471-3456058</t>
  </si>
  <si>
    <t>讲解员
（青年人才岗）</t>
  </si>
  <si>
    <t>播音与主持艺术（专业）、旅游管理（专业）</t>
  </si>
  <si>
    <t>旅游管理（二级学科）、旅游管理（专业学位研究生）</t>
  </si>
  <si>
    <t>1.普通话等级须为二级甲等及以上
2.不允许二学位专业报考</t>
  </si>
  <si>
    <t>英语讲解员
（青年人才岗）</t>
  </si>
  <si>
    <t>英语（专业）、商务英语（专业）</t>
  </si>
  <si>
    <t>英语语言文学（二级学科）、英语口译（专业学位研究生）</t>
  </si>
  <si>
    <t>1.具有英语专业八级证书，具备良好的英语口语表达和沟通能力
2.普通话等级须为二级甲等及以上
3.不允许二学位专业报考</t>
  </si>
  <si>
    <t>展陈设计研究（青年人才岗）</t>
  </si>
  <si>
    <t>视觉传达设计（专业）、环境设计（专业）、数字媒体艺术（专业）</t>
  </si>
  <si>
    <t>设计（专业学位研究生）</t>
  </si>
  <si>
    <t>文物保护研究
（青年人才岗）</t>
  </si>
  <si>
    <t>历史学（专业）、考古学（专业）、文物与博物馆学（专业）、文物保护技术（专业）、文化遗产（专业）</t>
  </si>
  <si>
    <t>考古学（一级学科）、中国史（一级学科）；博物馆（专业学位研究生）</t>
  </si>
  <si>
    <t>电子信息岗1
（青年人才岗）</t>
  </si>
  <si>
    <t>电子信息工程（专业）、电子科学与技术（专业）、通信工程（专业）、信息工程（专业）、集成电路设计与集成系统（专业）、电子信息科学与技术（专业）、人工智能（专业）、软件工程（专业）、信息安全（专业）、数字媒体技术（专业）、智能科学与技术（专业）、电子与计算机工程（专业）、数据科学与大数据技术（专业）、机械工程（专业）、机械设计制造及其自动化（专业）、机械电子工程（专业）</t>
  </si>
  <si>
    <t>电子科学与技术（（一级学科）、信息与通信工程（一级学科）、计算机科学与技术（一级学科）、软件工程（一级学科）、机械工程（一级学科）、机械工程（专业学位研究生）、电子信息（专业学位研究生）</t>
  </si>
  <si>
    <t>马静</t>
  </si>
  <si>
    <t>0471-
3456173</t>
  </si>
  <si>
    <t>电子信息岗2
（青年人才岗）</t>
  </si>
  <si>
    <t>呼和浩特市图书馆</t>
  </si>
  <si>
    <t>古籍文献
（青年人才岗）</t>
  </si>
  <si>
    <t>古典文献学（专业）、历史学（专业）</t>
  </si>
  <si>
    <t>中国古典文献学（二级学科）</t>
  </si>
  <si>
    <t>陈伟   
马晓艳</t>
  </si>
  <si>
    <t>0471-5202277</t>
  </si>
  <si>
    <t>文献分类标引1（青年人才岗）</t>
  </si>
  <si>
    <t>图书馆学（专业）、信息资源管理（专业）</t>
  </si>
  <si>
    <t>图书馆学（二级学科）、情报学（二级学科）、图书情报（专业学位研究生）</t>
  </si>
  <si>
    <t>文献分类标引2（青年人才岗）</t>
  </si>
  <si>
    <t>信息技术
（青年人才岗）</t>
  </si>
  <si>
    <t>计算机科学与技术（专业）、网络工程（专业）、数字媒体技术（专业）</t>
  </si>
  <si>
    <t>计算机科学与技术（一级学科）</t>
  </si>
  <si>
    <t>阅读推广1
（青年人才岗）</t>
  </si>
  <si>
    <t>汉语言文学（专业）、应用心理学（专业）</t>
  </si>
  <si>
    <t>汉语言文字学（二级学科）、中国古代文学（二级学科）、中国现当代文学（二级学科）、应用心理学（二级学科）</t>
  </si>
  <si>
    <t>阅读推广2
（青年人才岗）</t>
  </si>
  <si>
    <t>阅读推广3
（青年人才岗）</t>
  </si>
  <si>
    <t>呼和浩特市文化艺术研究院</t>
  </si>
  <si>
    <t>编剧岗1
（青年人才岗）</t>
  </si>
  <si>
    <t>戏剧学（专业）、戏剧影视文学（专业）、影视摄影与制作（专业）、戏剧教育（专业）</t>
  </si>
  <si>
    <t>戏剧与影视（专业学位研究生）</t>
  </si>
  <si>
    <t>杨秀林
赵宇</t>
  </si>
  <si>
    <t>0471-3905848</t>
  </si>
  <si>
    <t>编剧岗2
（青年人才岗）</t>
  </si>
  <si>
    <t>编剧岗3
（青年人才岗）</t>
  </si>
  <si>
    <t>呼和浩特市文化馆</t>
  </si>
  <si>
    <t>文秘岗
（青年人才岗）</t>
  </si>
  <si>
    <t>中国语言文学（一级学科）</t>
  </si>
  <si>
    <t>郭炜</t>
  </si>
  <si>
    <t>0471-3456259</t>
  </si>
  <si>
    <t>会计岗
（青年人才岗）</t>
  </si>
  <si>
    <t>会计学（专业）、财务管理（专业）</t>
  </si>
  <si>
    <t>会计学（二级学科）、会计(专业学位研究生）</t>
  </si>
  <si>
    <t>器乐岗
（青年人才岗）</t>
  </si>
  <si>
    <t>音乐（专业学位研究生）（二胡方向、琵琶方向）</t>
  </si>
  <si>
    <t>1.有专业方向要求的，需就读院校开具专业方向证明
2.不允许二学位专业报考</t>
  </si>
  <si>
    <t>美术岗
（青年人才岗）</t>
  </si>
  <si>
    <t>艺术学（一级学科）（油画方向）
美术与书法（专业学位研究生）（油画方向）</t>
  </si>
  <si>
    <t>呼和浩特市美术馆</t>
  </si>
  <si>
    <t>美术师岗1
（青年人才岗）</t>
  </si>
  <si>
    <t>艺术学（一级学科）（美术或书法方向）、美术与书法（专业学位研究生）</t>
  </si>
  <si>
    <t>1.限男性报考
2.有专业方向要求的，需就读院校开具专业方向证明
3.不允许二学位专业报考</t>
  </si>
  <si>
    <t>苏日娜</t>
  </si>
  <si>
    <t>0471-6294930</t>
  </si>
  <si>
    <t>美术师岗2
（青年人才岗）</t>
  </si>
  <si>
    <t>1.限女性报考
2.有专业方向要求的，需就读院校开具专业方向证明
3.不允许二学位专业报考</t>
  </si>
  <si>
    <t>美术师岗3
（青年人才岗）</t>
  </si>
  <si>
    <t>文博岗
（青年人才岗）</t>
  </si>
  <si>
    <t>汉语言文学（专业）、汉语言（专业）、汉语国际教育（专业）、中国少数民族语言文学（专业）、古典文献学（专业）、应用语言学（专业）、秘书学（专业）、中国语言与文化（专业）</t>
  </si>
  <si>
    <t>宣传岗
（青年人才岗）</t>
  </si>
  <si>
    <t>新闻学（专业）、传播学（专业）、网络与新媒体（专业）、时尚传播（专业）、国际新闻与传播（专业）</t>
  </si>
  <si>
    <t>文艺评论
（青年人才岗）</t>
  </si>
  <si>
    <t>艺术学（一级学科）（美术或书法理论方向）</t>
  </si>
  <si>
    <t>展陈设计
（青年人才岗）</t>
  </si>
  <si>
    <t>设计学（一级学科）、设计（专业学位研究生）</t>
  </si>
  <si>
    <t>1.以设计学（一级学科）报考的考生要求取得艺术学硕士研究生及以上学历学位
2.不允许二学位专业报考</t>
  </si>
  <si>
    <t>呼和浩特市乌兰牧骑</t>
  </si>
  <si>
    <t>声乐演员
（长调）
（成熟型人才）</t>
  </si>
  <si>
    <t>音乐表演（专业）（长调方向）、音乐学（专业）（长调方向）</t>
  </si>
  <si>
    <t>音乐（专业学位研究生）（长调方向）</t>
  </si>
  <si>
    <t>1.获得过国家级相关专业比赛奖项或副高级及以上职称。
2.年龄要求为1988年6月17日（不含）至2006年6月17日（含）期间出生（即18-35周岁）
3.有专业方向要求的，需毕业院校开具专业方向证明
4.不允许二学位专业报考</t>
  </si>
  <si>
    <t>郭泽林</t>
  </si>
  <si>
    <t>0471-3350565</t>
  </si>
  <si>
    <t>因工作岗位需要，建议女性报考；国家级相关专业比赛是指由中宣部、文旅部、中国文联、中国舞蹈家协会、中国中央电视台主办的相关行业比赛，奖项需有相关佐证材料（包括但不限于媒体报道）；报名所需材料应整理为一个符合上传格式要求的文档</t>
  </si>
  <si>
    <t>声乐演员
（美声）
（成熟型人才）</t>
  </si>
  <si>
    <t>音乐表演（专业）（美声方向）、音乐学（专业）（美声方向）</t>
  </si>
  <si>
    <t>音乐（专业学位研究生）（美声方向）</t>
  </si>
  <si>
    <t>因工作岗位需要，建议女性报考；国家级相关专业比赛是指由中宣部、文旅部、中国文联、中国舞蹈家协会、中国中央电视台主办的相关行业比赛，奖项需有新闻报道等佐证材料（包括但不限于媒体报道）；报名所需材料应整理为一个符合上传格式要求的文档</t>
  </si>
  <si>
    <t>器乐演员
（马头琴）
（成熟型人才）</t>
  </si>
  <si>
    <t>音乐表演（专业）（马头琴方向）、音乐学（专业）（马头琴方向）</t>
  </si>
  <si>
    <t>音乐（专业学位研究生）（马头琴专业方向）</t>
  </si>
  <si>
    <t>国家级相关专业比赛是指由中宣部、文旅部、中国文联、中国舞蹈家协会、中国中央电视台主办的相关行业比赛，奖项需有新闻报道等佐证材料（包括但不限于媒体报道）；报名所需材料应整理为一个符合上传格式要求的文档</t>
  </si>
  <si>
    <t>器乐演员
（四胡）
（成熟型人才）</t>
  </si>
  <si>
    <t>音乐表演（专业）（四胡方向）、音乐学（专业）（四胡方向）</t>
  </si>
  <si>
    <t>音乐（专业学位研究生）（四胡专业方向）</t>
  </si>
  <si>
    <t>器乐演员
（古筝）
（成熟型人才）</t>
  </si>
  <si>
    <t>音乐表演（专业）（古筝方向）、音乐学（专业）（古筝方向）</t>
  </si>
  <si>
    <t>音乐（专业学位研究生）（古筝专业方向）</t>
  </si>
  <si>
    <t>呼和浩特市退役军人事务局</t>
  </si>
  <si>
    <t>呼和浩特市军队离退休干部服务中心</t>
  </si>
  <si>
    <t>办公综合岗1</t>
  </si>
  <si>
    <t>哲学（学科门类）、经济学（学科门类）、法学（学科门类）、教育学（学科门类）、文学（学科门类）、历史学（学科门类）、理学（学科门类）、工学（学科门类）、医学（学科门类）、管理学（学科门类）</t>
  </si>
  <si>
    <t>哲学（学科门类）、经济学（学科门类）、法学（学科门类）、教育学（学科门类）、文学（学科门类）、历史学（学科门类）、理学（学科门类）、工学（学科门类）、医学（学科门类）、军事学（学科门类）、管理学（学科门类）</t>
  </si>
  <si>
    <t>吕南
李雨</t>
  </si>
  <si>
    <t>0471-3435069/
0471-3435025</t>
  </si>
  <si>
    <t>0471-5181023/
0471-3435013</t>
  </si>
  <si>
    <t>办公综合岗2</t>
  </si>
  <si>
    <t>办公综合岗3</t>
  </si>
  <si>
    <t>内蒙古革命烈士陵园（呼和浩特大青山革命公墓管理中心）</t>
  </si>
  <si>
    <t>社会学类（专业类）、马克思主义理论类（专业类）、中国语言文学类（专业类）、新闻传播学类（专业类）、历史学类（专业类）、公共管理类（专业类）、图书情报与档案管理类（专业类）</t>
  </si>
  <si>
    <t>社会学（一级学科）、社会工作（专业学位硕士）、马克思主义理论（一级学科）、中国语言文学（一级学科）、新闻传播学（一级学科）、新闻与传播(专业学位研究生)、中国史（一级学科）、世界史（一级学科）、博物馆（专业学位硕士）、公共管理学（一级学科）、公共管理（专业学位硕士）、信息资源管理（一级学科）、图书情报（专业学位研究生）</t>
  </si>
  <si>
    <t>石祥华</t>
  </si>
  <si>
    <t>0471-6515363/
0471-3435025</t>
  </si>
  <si>
    <t>呼和浩特市光荣院</t>
  </si>
  <si>
    <t>办公综合岗</t>
  </si>
  <si>
    <t>云鑫</t>
  </si>
  <si>
    <t>0471-8117664/
0471-3435025</t>
  </si>
  <si>
    <t>呼和浩特市应急管理局</t>
  </si>
  <si>
    <t>呼和浩特市应急管理综合行政执法支队</t>
  </si>
  <si>
    <t>王妍</t>
  </si>
  <si>
    <t>0471-5181101</t>
  </si>
  <si>
    <t>0471-3593025</t>
  </si>
  <si>
    <t>危化监管岗1</t>
  </si>
  <si>
    <t>化工与制药类（专业类）、化学（专业）、应用化学（专业）、安全科学与工程类（专业类）、安全工程（专业）</t>
  </si>
  <si>
    <t>化学工程与技术（一级学科）、化学（一级学科）、安全科学与工程（一级学科）、安全工程（专业学位研究生）、化学工程（专业学位研究生）</t>
  </si>
  <si>
    <t>工作中需要深入监管企业一线了解情况，有时需要24小时值班，建议男性报考</t>
  </si>
  <si>
    <t>危化监管岗2</t>
  </si>
  <si>
    <t>计算机科学与技术（一级学科）、信息与通信工程（一级学科）、软件工程（一级学科）、通信工程（专业学位研究生）、计算机技术（专业学位研究生）、软件工程（专业学位研究生）、网络与信息安全（专业学位研究生）</t>
  </si>
  <si>
    <t>呼和浩特市人民政府外事办公室</t>
  </si>
  <si>
    <t>呼和浩特市对外友好交流中心</t>
  </si>
  <si>
    <t>俄语翻译岗</t>
  </si>
  <si>
    <t>俄语（专业）</t>
  </si>
  <si>
    <t>俄语语言文学（二级学科）、俄语口译（专业学位研究生）、俄语笔译（专业学位研究生）</t>
  </si>
  <si>
    <t>1.要求熟练掌握俄语
2.不允许二学位专业报考</t>
  </si>
  <si>
    <t>乌彬
齐妙</t>
  </si>
  <si>
    <t>0471-4606149</t>
  </si>
  <si>
    <t>0471-4606702</t>
  </si>
  <si>
    <t>评估认定前需参加俄语加试，如外语水平不符合要求，不得进入评估认定环节</t>
  </si>
  <si>
    <t>蒙古语翻译岗</t>
  </si>
  <si>
    <t>中国语言文学类（专业类）、外国语言文学类（专业类）</t>
  </si>
  <si>
    <t>文学（学科门类）</t>
  </si>
  <si>
    <t>1.要求熟练掌握西里尔蒙文
2.不允许二学位专业报考</t>
  </si>
  <si>
    <t>评估认定前需参加西里尔蒙文加试，如外语水平不符合要求，不得进入评估认定环节</t>
  </si>
  <si>
    <t>呼和浩特市人民政府外事办公室翻译中心</t>
  </si>
  <si>
    <t>哲学类（专业类）、经济学类（专业类）、政治学类（专业类）、马克思主义理论类（专业类）、金融学类（专业类）、中国语言文学类（专业类）、外国语言文学类（专业类）、历史学类（专业类）</t>
  </si>
  <si>
    <t>马克思主义哲学（二级学科）、中国哲学 （二级学科）、外国哲学（二级学科）、理论经济学（一级学科）、应用经济学（一级学科）、文学（学科门类）、统计学（一级学科）、历史学（学科门类）</t>
  </si>
  <si>
    <t>呼和浩特市国有资产监督管理委员会</t>
  </si>
  <si>
    <t>呼和浩特市国有资产综合保障中心</t>
  </si>
  <si>
    <t>信息
技术岗</t>
  </si>
  <si>
    <t>软件工程（一级学科）、电子信息（专业学位研究生）、计算机科学与技术（一级学科）、信息与通信工程（一级学科）、电子科学与技术（一级学科）</t>
  </si>
  <si>
    <t>1.以研究生学历学位报考本岗位者，本科阶段所学专业应为计算机类（专业类）或电子信息类（专业类）
2.不允许二学位专业报考</t>
  </si>
  <si>
    <t>朝勒蒙</t>
  </si>
  <si>
    <t>0471-4676551</t>
  </si>
  <si>
    <t>0471-5105521</t>
  </si>
  <si>
    <t>因招聘岗位主要负责在线监管平台实时监控管理，存在应急响应的情况，适合男性报考。</t>
  </si>
  <si>
    <t>呼和浩特市市场监督管理局</t>
  </si>
  <si>
    <t>信息技术岗1</t>
  </si>
  <si>
    <t>计算机科学与技术（一级学科）、软件工程（一级学科）、计算机技术（专业学位研究生）、软件工程（专业学位研究生）、网络与信息安全（专业学位研究生）</t>
  </si>
  <si>
    <t>高娃</t>
  </si>
  <si>
    <t>0471-5699808</t>
  </si>
  <si>
    <t>0471-5699920</t>
  </si>
  <si>
    <t>信息技术岗2</t>
  </si>
  <si>
    <t>信息技术岗3</t>
  </si>
  <si>
    <t>会计核算岗</t>
  </si>
  <si>
    <t>会计学（专业）、财务管理（专业）、审计学（专业）、财政学（专业）</t>
  </si>
  <si>
    <t>会计学（二级学科）、会计（专业学位研究生）、审计（专业学位研究生）</t>
  </si>
  <si>
    <t>呼和浩特市检验检测中心（呼和浩特市药品不良反应与药物警戒监测中心）</t>
  </si>
  <si>
    <t>公益 一类</t>
  </si>
  <si>
    <t>不允许第二学位报考</t>
  </si>
  <si>
    <t>郝智</t>
  </si>
  <si>
    <t>0471-6958987</t>
  </si>
  <si>
    <t>食品药品检验岗</t>
  </si>
  <si>
    <t>食品科学与工程（专业）、食品质量与安全（专业）、化学（专业）、药学（专业）、药物分析（专业）、</t>
  </si>
  <si>
    <t>食品加工与安全（专业学位研究生）、分析化学（二级学科）、食品科学（二级学科）、药学（一级学科）、药学（专业学位研究生）</t>
  </si>
  <si>
    <t>呼和浩特市消费者权益保护服务中心</t>
  </si>
  <si>
    <t>冯素珍</t>
  </si>
  <si>
    <t>0471-5699741</t>
  </si>
  <si>
    <t>呼和浩特市统计局</t>
  </si>
  <si>
    <t>财经岗1</t>
  </si>
  <si>
    <t>统计学类（专业类）、经济学类（专业类）、财政学类（专业类）、经济与贸易类（专业类）、会计学（专业）、财务管理（专业）</t>
  </si>
  <si>
    <t>应用统计（专业学位研究生）、数字经济（专业学位研究生）、会计（专业学位研究生）、金融（专业学位研究生）、国际商务（专业学位研究生）、审计（专业学位研究生）、统计学（一级学科）、理论经济学（一级学科）、应用经济学（一级学科）、工商管理学（一级学科）、农林经济管理（一级学科）</t>
  </si>
  <si>
    <t>云茂</t>
  </si>
  <si>
    <t>0471-4606257</t>
  </si>
  <si>
    <t>0471-4607380</t>
  </si>
  <si>
    <t>财经岗2</t>
  </si>
  <si>
    <t>计算机岗</t>
  </si>
  <si>
    <t>计算机类（专业类）</t>
  </si>
  <si>
    <t>计算机科学与技术（一级学科）、软件工程（一级学科）、计算机技术（专业学位研究生）、软件工程（专业学位研究生）、大数据技术与工程（专业学位研究生）、网络与信息安全（专业学位研究生）</t>
  </si>
  <si>
    <t>呼和浩特市林业和草原局</t>
  </si>
  <si>
    <t>林草业务岗1</t>
  </si>
  <si>
    <t>林学类（专业类）、草学类（专业类）、野生动物与自然保护区管理（专业）、水土保持与荒漠化防治（专业）、植物保护（专业）、种子科学与工程（专业）、风景园林（专业）</t>
  </si>
  <si>
    <t>林学（一级学科），草学（一级学科），风景园林学（一级学科），植物病理学(二级学科)，风景园林(专业学位研究生)，林业(专业学位研究生)</t>
  </si>
  <si>
    <t>刘璐
高颖丽
郭城峰</t>
  </si>
  <si>
    <t>0471-4393911/
0471-4393707</t>
  </si>
  <si>
    <t>0471-6378064</t>
  </si>
  <si>
    <t>林草业务岗2</t>
  </si>
  <si>
    <t>呼和浩特市国防动员办公室</t>
  </si>
  <si>
    <t>呼和浩特市人防指挥信息保障中心</t>
  </si>
  <si>
    <t>仪器类（专业类）、电气类（专业类）、电子信息类（专业类,不含医学信息工程专业）、自动化类（专业类）、计算机类（专业类,不含电影制作专业）、哲学（专业）、逻辑学（专业）、法学（专业）</t>
  </si>
  <si>
    <t>电子科学与技术（一级学科）、计算机科学与技术(一级学科)、电气工程（一级学科）、信息与通信工程(一级学科)、控制科学与工程（一级学科）、软件工程(一级学科)、网络空间安全（一级学科）、法学（一级学科）、电子信息（专业学位研究生）、电气工程（专业学位研究生）、马克思主义哲学（二级学科）、中国哲学（二级学科）、逻辑学（二级学科）、法律(专业学位研究生)</t>
  </si>
  <si>
    <t>史慧玲
皇甫海军</t>
  </si>
  <si>
    <t>0471-3386165/
0471-3386179</t>
  </si>
  <si>
    <t>0471-3386255/
0471-4363790</t>
  </si>
  <si>
    <t>仪器类（专业类）、电气类（专业类）、电子信息类（专业类,不含医学信息工程专业）、自动化类（专业类）、计算机类（专业类,不含电影制作专业）、机械类（专业类）、哲学（专业）、逻辑学（专业）、法学（专业）、</t>
  </si>
  <si>
    <t>电子科学与技术（一级学科）、计算机科学与技术(一级学科)、电气工程（一级学科）、信息与通信工程(一级学科)、控制科学与工程（一级学科）、软件工程(一级学科)、网络空间安全（一级学科）、法学（一级学科）、机械工程（一级学科）、电子信息（专业学位研究生）、电气工程（专业学位研究生）、马克思主义哲学（二级学科）、中国哲学（二级学科）、逻辑学（二级学科）、法律(专业学位研究生)、机械(专业学位研究生)</t>
  </si>
  <si>
    <t>经济岗</t>
  </si>
  <si>
    <t>经济学类（专业类）、财政学类（专业类）、金融学类（专业类）、财务管理（专业）、会计学（专业）、审计学（专业）</t>
  </si>
  <si>
    <t>理论经济学（一级学科）、应用经济学（一级学科）、统计学（一级学科）、会计学（二级学科）、会计(专业学位研究生)、审计(专业学位研究生)、金融(专业学位研究生)、应用统计(专业学位研究生)</t>
  </si>
  <si>
    <t>呼和浩特市医疗保障局</t>
  </si>
  <si>
    <t>呼和浩特市医药采购中心</t>
  </si>
  <si>
    <t>医药招标采购1</t>
  </si>
  <si>
    <t>临床医学类（专业类）</t>
  </si>
  <si>
    <t>临床医学（一级学科）、临床医学（专业学位研究生）</t>
  </si>
  <si>
    <t>许维霞</t>
  </si>
  <si>
    <t>0471-2386092/  0471-5181346</t>
  </si>
  <si>
    <t>0471-2386092/ 0471-4606480</t>
  </si>
  <si>
    <t>医药招标采购2</t>
  </si>
  <si>
    <t>计算机类（专业类）、电子信息工程（专业）、电子科学与技术（专业）、通信工程（专业）、信息工程（专业）、电子信息科学与技术（专业）</t>
  </si>
  <si>
    <t>计算机科学与技术（一级学科）、电子科学与技术（一级学科）、网络空间安全（一级学科）、信息与通信工程（一级学科）、软件工程（一级学科）、电子信息（专业学位研究生）</t>
  </si>
  <si>
    <t>呼和浩特市信访局</t>
  </si>
  <si>
    <t>呼和浩特市驻京劝返中心</t>
  </si>
  <si>
    <t>会计</t>
  </si>
  <si>
    <r>
      <rPr>
        <sz val="12"/>
        <rFont val="仿宋_GB2312"/>
        <charset val="134"/>
      </rPr>
      <t>会计学</t>
    </r>
    <r>
      <rPr>
        <sz val="12"/>
        <rFont val="仿宋_GB2312"/>
        <charset val="0"/>
      </rPr>
      <t>(</t>
    </r>
    <r>
      <rPr>
        <sz val="12"/>
        <rFont val="仿宋_GB2312"/>
        <charset val="134"/>
      </rPr>
      <t>专业</t>
    </r>
    <r>
      <rPr>
        <sz val="12"/>
        <rFont val="仿宋_GB2312"/>
        <charset val="0"/>
      </rPr>
      <t>)</t>
    </r>
  </si>
  <si>
    <t>会计学（二级学科）、会计（专业学位研究生）</t>
  </si>
  <si>
    <t>李香</t>
  </si>
  <si>
    <t>0471-2391050</t>
  </si>
  <si>
    <t>呼和浩特市城市管理局</t>
  </si>
  <si>
    <t>呼和浩特市城市管理信息处置调度中心</t>
  </si>
  <si>
    <t>信息技术
岗1</t>
  </si>
  <si>
    <t>通信工程（专业）、信息工程（专业）、网络空间安全（专业）、信息安全（专业）、物联网工程（专业）</t>
  </si>
  <si>
    <t>信息与通信工程（一级学科）、通信工程（含宽带网络、移动通信等）（专业学位研究生）、大数据技术与工程（专业学位研究生）、网络与信息安全（专业学位研究生）</t>
  </si>
  <si>
    <t>刘冀蒙</t>
  </si>
  <si>
    <t>0471-4951479</t>
  </si>
  <si>
    <t>0471-5900227</t>
  </si>
  <si>
    <t>管理科学（专业）、信息管理与信息系统（专业）、大数据管理与应用（专业）、统计学（专业）、应用统计学（专业）</t>
  </si>
  <si>
    <t>运筹学与控制论（二级学科）、公共管理（专业学位研究生）、工商管理（专业学位研究生）、统计学（一级学科）、统计学（二级学科）、应用统计（专业学位研究生）</t>
  </si>
  <si>
    <t>呼和浩特市环境卫生服务中心</t>
  </si>
  <si>
    <t>环境工程岗</t>
  </si>
  <si>
    <t>环境科学与工程(专业)、环境工程(专业)、环境科学（专业）、环境生态工程（专业）、化学类（专业类）</t>
  </si>
  <si>
    <t>环境科学与工程(一级学科)、化学（一级学科）</t>
  </si>
  <si>
    <t>王彦炯</t>
  </si>
  <si>
    <t>0471-3591826</t>
  </si>
  <si>
    <t>会计岗</t>
  </si>
  <si>
    <t>会计学(二级学科)、会计(专业学位研究生）</t>
  </si>
  <si>
    <t>1.持有初级及以上会计专业技术资格证书
2.不允许二学位专业报考</t>
  </si>
  <si>
    <t>武佳铭</t>
  </si>
  <si>
    <t>0471-5618007</t>
  </si>
  <si>
    <t>工程技术岗</t>
  </si>
  <si>
    <t>土木工程（专业）、给排水科学与工程（专业）、园林（专业）、风景园林（专业）、城乡规划（专业）、环境设计（专业）</t>
  </si>
  <si>
    <t>结构工程（二级学科）、市政工程（二级学科）、土木工程（专业学位研究生）、市政工程（含给排水等）（专业学位研究生）、园林植物与观赏园艺（二级学科）、风景园林（专业学位研究生）、城乡规划学（一级学科）、城乡规划（专业学位研究生）</t>
  </si>
  <si>
    <t>计算机类（专业类）、管理科学与工程类（专业类）、工商管理类（专业类）、公共管理类（专业类）、中国语言文学类（专业类）</t>
  </si>
  <si>
    <t>计算机科学与技术（一级学科）、计算机技术（专业学位研究生）、软件工程（一级学科）、软件工程（专业学位研究生）、智能科学与技术（一级学科）、网络空间安全（一级学科）、管理科学与工程（一级学科）、工商管理学（一级学科）、公共管理学（一级学科）、中国语言文学（一级学科）、工商管理（专业学位研究生）、公共管理（专业学位研究生）</t>
  </si>
  <si>
    <t>呼和浩特市行政审批和政务服务局</t>
  </si>
  <si>
    <t>哲学（学科门类）、法学（学科门类）、教育学（学科门类）、文学（学科门类）、历史学（学科门类）、管理学（学科门类）</t>
  </si>
  <si>
    <t>周玉程
党雪勇</t>
  </si>
  <si>
    <t>0471-5332213</t>
  </si>
  <si>
    <t>0471-5332221</t>
  </si>
  <si>
    <t>经济学（学科门类）、理学（学科门类）、工学（学科门类，不包含纺织类、航空航天类、兵器类、核工业类4个专业类）、管理学（学科门类）</t>
  </si>
  <si>
    <t>经济学（学科门类）、理学（学科门类）、工学（学科门类，不包含纺织科学与工程、航空宇航科学与技术、兵器科学与技术、核科学与技术4个一级学科；不包含航空工程、航天工程、兵器工程、纺织工程、核能工程、航空发动机工程、航天动力工程、航空交通运输8个专业学位研究生）、管理学（学科门类）</t>
  </si>
  <si>
    <t>呼和浩特市政务服务中心</t>
  </si>
  <si>
    <t>呼和浩特市营商环境发展服务中心</t>
  </si>
  <si>
    <t>呼和浩特市大数据管理局</t>
  </si>
  <si>
    <t>呼和浩特市大数据服务中心</t>
  </si>
  <si>
    <t>文学（学科门类）、哲学（学科门类）、历史学（学科门类）、法学(学科门类）</t>
  </si>
  <si>
    <t>文学（学科门类）、哲学（学科门类）、历史学（学科门类）、法学（学科门类）</t>
  </si>
  <si>
    <t>1.限男性报考；
2.不允许二学位专业报考</t>
  </si>
  <si>
    <t>妮斯娜</t>
  </si>
  <si>
    <t>‘15849140586</t>
  </si>
  <si>
    <t>0471-4601019</t>
  </si>
  <si>
    <t>1.限女性报考；
2.不允许二学位专业报考</t>
  </si>
  <si>
    <t>组织人事岗</t>
  </si>
  <si>
    <t>管理学（学科门类）、社会学类（专业类）、经济学（学科门类)</t>
  </si>
  <si>
    <t>管理学（学科门类）、社会学（一级学科）、社会工作（专业学位研究生）、经济学（学科门类）</t>
  </si>
  <si>
    <t>会计学（专业）、财务管理（专业）、财务会计教育（专业）</t>
  </si>
  <si>
    <t>计算机类（专业类）、电子信息类（专业类）、大数据管理与应用（专业）</t>
  </si>
  <si>
    <t>软件工程（一级学科）、电子科学与技术（一级学科）、信息与通信工程（一级学科）、计算机科学与技术（一级学科）、网络空间安全(一级学科)、电子信息（专业学位研究生）</t>
  </si>
  <si>
    <t>内蒙古和林格尔新区管理委员会所属事业单位</t>
  </si>
  <si>
    <r>
      <rPr>
        <sz val="12"/>
        <rFont val="宋体"/>
        <charset val="254"/>
      </rPr>
      <t>综合管理岗</t>
    </r>
    <r>
      <rPr>
        <sz val="12"/>
        <rFont val="Times New Roman"/>
        <charset val="254"/>
      </rPr>
      <t>1</t>
    </r>
  </si>
  <si>
    <t>计算机类（专业类）、电子信息类（专业类）、自动化类（专业类）、材料类（专业类）、能源动力类（专业类）、环境科学与工程类（专业类）、生物医学工程类（专业类）、生物工程类（专业类）、交叉工程类（专业类）、力学类（专业类）、机械类（专业类）、仪器类（专业类）、电气类（专业类）、土木类（专业类）、水利类（专业类）、测绘类（专业类）、地质类（专业类）、航空航天类（专业类）、林业工程类（专业类）、食品科学与工程类（专业类）、建筑类（专业类）、安全科学与工程类（专业类）、经济学（学科门类）、法学（学科门类）、文学（学科门类）管理学（学科门类）、理学（学科门类）、哲学（学科门类）、历史学（学科门类）、农学（学科门类）</t>
  </si>
  <si>
    <t>计算机科学与技术（一级学科）、电子科学与技术（一级学科）、信息与通信工程（一级学科）、软件工程（一级学科）、集成电路科学与工程（一级学科）、遥感科学与技术（一级学科）、智能科学与技术（一级学科）、纳米科学与工程（一级学科）、力学（一级学科）、机械工程（一级学科）、光学工程（一级学科）、仪器科学与技术（一级学科）、材料科学与工程（一级学科）、冶金工程（一级学科）、动力工程及工程热物理（一级学科）、电气工程（一级学科）、控制科学与工程（一级学科）、建筑学（一级学科）、土木工程（一级学科）、水利工程（一级学科）、测绘科学与技术（一级学科）、地质资源与地质工程（一级学科）、航空宇航科学与技术（一级学科）、环境科学与工程（一级学科）、生物医学工程（一级学科）、食品科学与工程（一级学科）、城乡规划学（一级学科）、生物工程（一级学科）、安全科学与工程（一级学科）、网络空间安全（一级学科）、管理科学与工程（一级学科）、设计学（一级学科）、国家安全学（一级学科）、经济学（学科门类）、法学（学科门类）、文学（学科门类）管理学（学科门类）、理学（学科门类）、哲学（学科门类）、历史学（学科门类）、农学（学科门类）</t>
  </si>
  <si>
    <r>
      <rPr>
        <sz val="12"/>
        <rFont val="Times New Roman"/>
        <charset val="254"/>
      </rPr>
      <t>1.</t>
    </r>
    <r>
      <rPr>
        <sz val="12"/>
        <rFont val="仿宋_GB2312"/>
        <charset val="254"/>
      </rPr>
      <t>限男性报考</t>
    </r>
    <r>
      <rPr>
        <sz val="12"/>
        <rFont val="Times New Roman"/>
        <charset val="254"/>
      </rPr>
      <t xml:space="preserve">
2.</t>
    </r>
    <r>
      <rPr>
        <sz val="12"/>
        <rFont val="仿宋_GB2312"/>
        <charset val="254"/>
      </rPr>
      <t>不允许二学位专业报考</t>
    </r>
  </si>
  <si>
    <t>0471-7388036/
18847131393</t>
  </si>
  <si>
    <t>0471-7381238</t>
  </si>
  <si>
    <r>
      <rPr>
        <sz val="12"/>
        <rFont val="仿宋_GB2312"/>
        <charset val="254"/>
      </rPr>
      <t>综合管理岗</t>
    </r>
    <r>
      <rPr>
        <sz val="12"/>
        <rFont val="Times New Roman"/>
        <charset val="254"/>
      </rPr>
      <t>2</t>
    </r>
  </si>
  <si>
    <r>
      <rPr>
        <sz val="12"/>
        <rFont val="Times New Roman"/>
        <charset val="254"/>
      </rPr>
      <t>1.</t>
    </r>
    <r>
      <rPr>
        <sz val="12"/>
        <rFont val="仿宋_GB2312"/>
        <charset val="254"/>
      </rPr>
      <t>限女性报考</t>
    </r>
    <r>
      <rPr>
        <sz val="12"/>
        <rFont val="Times New Roman"/>
        <charset val="254"/>
      </rPr>
      <t xml:space="preserve">
2.</t>
    </r>
    <r>
      <rPr>
        <sz val="12"/>
        <rFont val="仿宋_GB2312"/>
        <charset val="254"/>
      </rPr>
      <t>不允许二学位专业报考</t>
    </r>
  </si>
  <si>
    <t>综合业务岗1</t>
  </si>
  <si>
    <r>
      <rPr>
        <sz val="12"/>
        <rFont val="仿宋_GB2312"/>
        <charset val="254"/>
      </rPr>
      <t>1.限男性报考</t>
    </r>
    <r>
      <rPr>
        <sz val="12"/>
        <rFont val="Times New Roman"/>
        <charset val="254"/>
      </rPr>
      <t xml:space="preserve">
2.</t>
    </r>
    <r>
      <rPr>
        <sz val="12"/>
        <rFont val="仿宋_GB2312"/>
        <charset val="254"/>
      </rPr>
      <t>不允许二学位专业报考</t>
    </r>
  </si>
  <si>
    <r>
      <rPr>
        <sz val="12"/>
        <rFont val="仿宋_GB2312"/>
        <charset val="254"/>
      </rPr>
      <t>0471-7388036</t>
    </r>
    <r>
      <rPr>
        <sz val="12"/>
        <rFont val="仿宋_GB2312"/>
        <charset val="254"/>
      </rPr>
      <t>/</t>
    </r>
    <r>
      <rPr>
        <sz val="12"/>
        <rFont val="Times New Roman"/>
        <charset val="254"/>
      </rPr>
      <t>18847131393</t>
    </r>
  </si>
  <si>
    <t>综合业务岗2</t>
  </si>
  <si>
    <t>呼和浩特综合保税区</t>
  </si>
  <si>
    <t>外贸促进中心</t>
  </si>
  <si>
    <t>法学（专业）、国际法（专业）</t>
  </si>
  <si>
    <t>法学（一级学科）</t>
  </si>
  <si>
    <t>李涛</t>
  </si>
  <si>
    <t>0471-3661595</t>
  </si>
  <si>
    <t>0471-3661597</t>
  </si>
  <si>
    <t>该岗位需经常出差,建议男性报考</t>
  </si>
  <si>
    <t>1.要求熟练掌握俄语
2.允许二学位专业报考</t>
  </si>
  <si>
    <t>1.评估认定前需参加俄语加试，如外语水平不符合要求，不得进入评估认定环节      2.该岗位需经常出差,建议男性报考</t>
  </si>
  <si>
    <t>会计学(专业)、 税收学（专业）</t>
  </si>
  <si>
    <t>会计学(二级学科)、税务（专业学位研究生)</t>
  </si>
  <si>
    <r>
      <rPr>
        <sz val="12"/>
        <rFont val="仿宋_GB2312"/>
        <charset val="254"/>
      </rPr>
      <t>跨境电子商务（专业）、</t>
    </r>
    <r>
      <rPr>
        <sz val="12"/>
        <color indexed="8"/>
        <rFont val="仿宋_GB2312"/>
        <charset val="134"/>
      </rPr>
      <t>国际商务（专业）</t>
    </r>
  </si>
  <si>
    <t>国际商务（专业学位研究生）、国际贸易学（二级学科）</t>
  </si>
  <si>
    <t>该岗位需经常出差，建议男性报考</t>
  </si>
  <si>
    <t>物流管理（专业）、物流工程（专业）、供应链管理（专业）</t>
  </si>
  <si>
    <t>物流工程与管理（专业硕士学位）</t>
  </si>
  <si>
    <t>呼和浩特航天经济开发区</t>
  </si>
  <si>
    <t>综合服务中心</t>
  </si>
  <si>
    <t>工学（学科门类）、经济学（学科门类）、文学（学科门类）、管理学（学科门类）、哲学（学科门类）</t>
  </si>
  <si>
    <t>岳连俊</t>
  </si>
  <si>
    <t>0471-5615453</t>
  </si>
  <si>
    <t>13704715519</t>
  </si>
  <si>
    <t>有财务、会计、金融、统计、土木工程、项目审批相关工作经历者优先</t>
  </si>
  <si>
    <t>党群服务中心</t>
  </si>
  <si>
    <t>有党政办公系统或党务、文秘相关工作经历者优先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</si>
</sst>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6">
    <font>
      <sz val="11"/>
      <name val="宋体"/>
      <charset val="134"/>
    </font>
    <font>
      <sz val="18"/>
      <color indexed="8"/>
      <name val="楷体_GB2312"/>
      <charset val="1"/>
    </font>
    <font>
      <sz val="14"/>
      <color indexed="8"/>
      <name val="黑体"/>
      <charset val="1"/>
    </font>
    <font>
      <sz val="12"/>
      <color indexed="8"/>
      <name val="宋体"/>
      <charset val="134"/>
      <scheme val="minor"/>
    </font>
    <font>
      <sz val="12"/>
      <name val="Times New Roman"/>
      <charset val="0"/>
    </font>
    <font>
      <sz val="12"/>
      <name val="宋体"/>
      <charset val="134"/>
      <scheme val="minor"/>
    </font>
    <font>
      <sz val="12"/>
      <color indexed="8"/>
      <name val="宋体"/>
      <charset val="134"/>
    </font>
    <font>
      <sz val="12"/>
      <color indexed="8"/>
      <name val="宋体"/>
      <charset val="1"/>
    </font>
    <font>
      <sz val="12"/>
      <name val="仿宋_GB2312"/>
      <charset val="134"/>
    </font>
    <font>
      <sz val="12"/>
      <color indexed="8"/>
      <name val="黑体"/>
      <charset val="134"/>
    </font>
    <font>
      <b/>
      <sz val="12"/>
      <name val="仿宋_GB2312"/>
      <charset val="134"/>
    </font>
    <font>
      <sz val="12"/>
      <name val="宋体"/>
      <charset val="134"/>
    </font>
    <font>
      <sz val="12"/>
      <name val="方正仿宋_GBK"/>
      <charset val="134"/>
    </font>
    <font>
      <sz val="12"/>
      <color indexed="8"/>
      <name val="Times New Roman"/>
      <charset val="134"/>
    </font>
    <font>
      <b/>
      <sz val="11"/>
      <color indexed="8"/>
      <name val="宋体"/>
      <charset val="1"/>
    </font>
    <font>
      <sz val="11"/>
      <color indexed="8"/>
      <name val="黑体"/>
      <charset val="1"/>
    </font>
    <font>
      <b/>
      <sz val="11"/>
      <color indexed="8"/>
      <name val="仿宋_GB2312"/>
      <charset val="1"/>
    </font>
    <font>
      <sz val="11"/>
      <color indexed="8"/>
      <name val="仿宋_GB2312"/>
      <charset val="1"/>
    </font>
    <font>
      <sz val="11"/>
      <color indexed="8"/>
      <name val="宋体"/>
      <charset val="1"/>
    </font>
    <font>
      <sz val="18"/>
      <color indexed="8"/>
      <name val="黑体"/>
      <charset val="1"/>
    </font>
    <font>
      <b/>
      <sz val="24"/>
      <name val="方正小标宋简体"/>
      <charset val="134"/>
    </font>
    <font>
      <sz val="24"/>
      <name val="黑体"/>
      <charset val="134"/>
    </font>
    <font>
      <b/>
      <sz val="24"/>
      <name val="仿宋_GB2312"/>
      <charset val="134"/>
    </font>
    <font>
      <b/>
      <sz val="14"/>
      <color indexed="8"/>
      <name val="黑体"/>
      <charset val="134"/>
    </font>
    <font>
      <sz val="14"/>
      <color indexed="8"/>
      <name val="黑体"/>
      <charset val="134"/>
    </font>
    <font>
      <b/>
      <sz val="14"/>
      <color indexed="8"/>
      <name val="仿宋_GB2312"/>
      <charset val="134"/>
    </font>
    <font>
      <sz val="12"/>
      <name val="黑体"/>
      <charset val="134"/>
    </font>
    <font>
      <b/>
      <sz val="12"/>
      <name val="仿宋_GB2312"/>
      <charset val="254"/>
    </font>
    <font>
      <sz val="12"/>
      <name val="仿宋_GB2312"/>
      <charset val="254"/>
    </font>
    <font>
      <b/>
      <sz val="12"/>
      <name val="宋体"/>
      <charset val="134"/>
      <scheme val="minor"/>
    </font>
    <font>
      <sz val="12"/>
      <name val="黑体"/>
      <charset val="254"/>
    </font>
    <font>
      <b/>
      <sz val="12"/>
      <name val="Times New Roman"/>
      <charset val="0"/>
    </font>
    <font>
      <b/>
      <sz val="12"/>
      <name val="宋体"/>
      <charset val="134"/>
    </font>
    <font>
      <sz val="12"/>
      <color rgb="FF000000"/>
      <name val="仿宋_GB2312"/>
      <charset val="134"/>
    </font>
    <font>
      <b/>
      <sz val="12"/>
      <color indexed="8"/>
      <name val="宋体"/>
      <charset val="134"/>
      <scheme val="minor"/>
    </font>
    <font>
      <sz val="12"/>
      <color theme="1"/>
      <name val="仿宋_GB2312"/>
      <charset val="134"/>
    </font>
    <font>
      <b/>
      <sz val="12"/>
      <color theme="1"/>
      <name val="宋体"/>
      <charset val="134"/>
      <scheme val="minor"/>
    </font>
    <font>
      <sz val="12"/>
      <color theme="1"/>
      <name val="仿宋_GB2312"/>
      <charset val="254"/>
    </font>
    <font>
      <b/>
      <sz val="12"/>
      <color indexed="8"/>
      <name val="仿宋_GB2312"/>
      <charset val="134"/>
    </font>
    <font>
      <sz val="12"/>
      <color indexed="8"/>
      <name val="仿宋_GB2312"/>
      <charset val="134"/>
    </font>
    <font>
      <b/>
      <sz val="12"/>
      <name val="仿宋"/>
      <charset val="134"/>
    </font>
    <font>
      <sz val="24"/>
      <name val="仿宋_GB2312"/>
      <charset val="134"/>
    </font>
    <font>
      <sz val="11"/>
      <name val="仿宋_GB2312"/>
      <charset val="134"/>
    </font>
    <font>
      <b/>
      <sz val="12"/>
      <color indexed="8"/>
      <name val="黑体"/>
      <charset val="134"/>
    </font>
    <font>
      <b/>
      <sz val="10"/>
      <name val="仿宋_GB2312"/>
      <charset val="134"/>
    </font>
    <font>
      <sz val="10"/>
      <name val="仿宋_GB2312"/>
      <charset val="134"/>
    </font>
    <font>
      <b/>
      <sz val="12"/>
      <name val="方正仿宋_GBK"/>
      <charset val="134"/>
    </font>
    <font>
      <b/>
      <sz val="12"/>
      <color rgb="FF000000"/>
      <name val="宋体"/>
      <charset val="134"/>
    </font>
    <font>
      <sz val="12"/>
      <name val="仿宋_GB2312"/>
      <charset val="0"/>
    </font>
    <font>
      <b/>
      <sz val="12"/>
      <color theme="1"/>
      <name val="Times New Roman"/>
      <charset val="134"/>
    </font>
    <font>
      <sz val="12"/>
      <name val="宋体"/>
      <charset val="254"/>
    </font>
    <font>
      <sz val="12"/>
      <name val="Times New Roman"/>
      <charset val="254"/>
    </font>
    <font>
      <sz val="12"/>
      <color theme="1"/>
      <name val="仿宋_GB2312"/>
      <charset val="0"/>
    </font>
    <font>
      <sz val="12"/>
      <name val="仿宋_GB2312"/>
      <charset val="1"/>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5" fillId="0" borderId="0" applyFont="0" applyFill="0" applyBorder="0" applyAlignment="0" applyProtection="0">
      <alignment vertical="center"/>
    </xf>
    <xf numFmtId="44" fontId="55" fillId="0" borderId="0" applyFont="0" applyFill="0" applyBorder="0" applyAlignment="0" applyProtection="0">
      <alignment vertical="center"/>
    </xf>
    <xf numFmtId="9" fontId="55" fillId="0" borderId="0" applyFont="0" applyFill="0" applyBorder="0" applyAlignment="0" applyProtection="0">
      <alignment vertical="center"/>
    </xf>
    <xf numFmtId="41" fontId="55" fillId="0" borderId="0" applyFont="0" applyFill="0" applyBorder="0" applyAlignment="0" applyProtection="0">
      <alignment vertical="center"/>
    </xf>
    <xf numFmtId="42" fontId="55"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2" borderId="12"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3" applyNumberFormat="0" applyFill="0" applyAlignment="0" applyProtection="0">
      <alignment vertical="center"/>
    </xf>
    <xf numFmtId="0" fontId="62" fillId="0" borderId="13" applyNumberFormat="0" applyFill="0" applyAlignment="0" applyProtection="0">
      <alignment vertical="center"/>
    </xf>
    <xf numFmtId="0" fontId="63" fillId="0" borderId="14" applyNumberFormat="0" applyFill="0" applyAlignment="0" applyProtection="0">
      <alignment vertical="center"/>
    </xf>
    <xf numFmtId="0" fontId="63" fillId="0" borderId="0" applyNumberFormat="0" applyFill="0" applyBorder="0" applyAlignment="0" applyProtection="0">
      <alignment vertical="center"/>
    </xf>
    <xf numFmtId="0" fontId="64" fillId="3" borderId="15" applyNumberFormat="0" applyAlignment="0" applyProtection="0">
      <alignment vertical="center"/>
    </xf>
    <xf numFmtId="0" fontId="65" fillId="4" borderId="16" applyNumberFormat="0" applyAlignment="0" applyProtection="0">
      <alignment vertical="center"/>
    </xf>
    <xf numFmtId="0" fontId="66" fillId="4" borderId="15" applyNumberFormat="0" applyAlignment="0" applyProtection="0">
      <alignment vertical="center"/>
    </xf>
    <xf numFmtId="0" fontId="67" fillId="5" borderId="17" applyNumberFormat="0" applyAlignment="0" applyProtection="0">
      <alignment vertical="center"/>
    </xf>
    <xf numFmtId="0" fontId="68" fillId="0" borderId="18" applyNumberFormat="0" applyFill="0" applyAlignment="0" applyProtection="0">
      <alignment vertical="center"/>
    </xf>
    <xf numFmtId="0" fontId="69" fillId="0" borderId="19" applyNumberFormat="0" applyFill="0" applyAlignment="0" applyProtection="0">
      <alignment vertical="center"/>
    </xf>
    <xf numFmtId="0" fontId="70" fillId="6" borderId="0" applyNumberFormat="0" applyBorder="0" applyAlignment="0" applyProtection="0">
      <alignment vertical="center"/>
    </xf>
    <xf numFmtId="0" fontId="71" fillId="7" borderId="0" applyNumberFormat="0" applyBorder="0" applyAlignment="0" applyProtection="0">
      <alignment vertical="center"/>
    </xf>
    <xf numFmtId="0" fontId="72" fillId="8" borderId="0" applyNumberFormat="0" applyBorder="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4" fillId="11" borderId="0" applyNumberFormat="0" applyBorder="0" applyAlignment="0" applyProtection="0">
      <alignment vertical="center"/>
    </xf>
    <xf numFmtId="0" fontId="73" fillId="12" borderId="0" applyNumberFormat="0" applyBorder="0" applyAlignment="0" applyProtection="0">
      <alignment vertical="center"/>
    </xf>
    <xf numFmtId="0" fontId="73"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4" fillId="18" borderId="0" applyNumberFormat="0" applyBorder="0" applyAlignment="0" applyProtection="0">
      <alignment vertical="center"/>
    </xf>
    <xf numFmtId="0" fontId="74"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4" fillId="22" borderId="0" applyNumberFormat="0" applyBorder="0" applyAlignment="0" applyProtection="0">
      <alignment vertical="center"/>
    </xf>
    <xf numFmtId="0" fontId="74"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4" fillId="30" borderId="0" applyNumberFormat="0" applyBorder="0" applyAlignment="0" applyProtection="0">
      <alignment vertical="center"/>
    </xf>
    <xf numFmtId="0" fontId="74" fillId="31" borderId="0" applyNumberFormat="0" applyBorder="0" applyAlignment="0" applyProtection="0">
      <alignment vertical="center"/>
    </xf>
    <xf numFmtId="0" fontId="73" fillId="32" borderId="0" applyNumberFormat="0" applyBorder="0" applyAlignment="0" applyProtection="0">
      <alignment vertical="center"/>
    </xf>
    <xf numFmtId="0" fontId="0" fillId="0" borderId="0">
      <alignment vertical="center"/>
    </xf>
    <xf numFmtId="0" fontId="75" fillId="0" borderId="0">
      <alignment vertical="center"/>
    </xf>
  </cellStyleXfs>
  <cellXfs count="190">
    <xf numFmtId="0" fontId="0" fillId="0" borderId="0" xfId="0">
      <alignment vertical="center"/>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vertical="center"/>
    </xf>
    <xf numFmtId="0" fontId="9" fillId="0" borderId="0" xfId="0" applyFont="1" applyFill="1" applyAlignment="1">
      <alignment vertical="center"/>
    </xf>
    <xf numFmtId="0" fontId="9" fillId="0" borderId="1" xfId="0" applyFont="1" applyFill="1" applyBorder="1" applyAlignment="1">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vertical="center"/>
    </xf>
    <xf numFmtId="0" fontId="8" fillId="0" borderId="1" xfId="50" applyFont="1" applyFill="1" applyBorder="1" applyAlignment="1" applyProtection="1">
      <alignment horizontal="center" vertical="center" wrapText="1"/>
    </xf>
    <xf numFmtId="0" fontId="6" fillId="0" borderId="0" xfId="0" applyFont="1" applyFill="1">
      <alignment vertical="center"/>
    </xf>
    <xf numFmtId="0" fontId="11" fillId="0" borderId="0" xfId="0" applyFont="1" applyFill="1" applyBorder="1" applyAlignment="1" applyProtection="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7" fillId="0" borderId="0" xfId="0" applyFont="1" applyFill="1" applyAlignment="1">
      <alignment vertical="center"/>
    </xf>
    <xf numFmtId="0" fontId="13" fillId="0" borderId="0" xfId="0" applyFont="1" applyFill="1" applyBorder="1" applyAlignment="1">
      <alignment vertical="center"/>
    </xf>
    <xf numFmtId="0" fontId="8" fillId="0" borderId="0" xfId="0" applyFont="1" applyFill="1" applyBorder="1" applyAlignment="1">
      <alignment horizontal="center" vertical="center"/>
    </xf>
    <xf numFmtId="0" fontId="14" fillId="0" borderId="0" xfId="0" applyFont="1" applyFill="1">
      <alignment vertical="center"/>
    </xf>
    <xf numFmtId="0" fontId="15" fillId="0" borderId="0" xfId="0" applyFont="1" applyFill="1">
      <alignment vertical="center"/>
    </xf>
    <xf numFmtId="0" fontId="16" fillId="0" borderId="0" xfId="0" applyFont="1" applyFill="1">
      <alignment vertical="center"/>
    </xf>
    <xf numFmtId="0" fontId="17" fillId="0" borderId="0" xfId="0" applyFont="1" applyFill="1" applyAlignment="1">
      <alignment horizontal="center" vertical="center"/>
    </xf>
    <xf numFmtId="0" fontId="17" fillId="0" borderId="0" xfId="0" applyFont="1" applyFill="1" applyAlignment="1">
      <alignment horizontal="center" vertical="center" wrapText="1"/>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0" fontId="34" fillId="0" borderId="1" xfId="0" applyFont="1" applyFill="1" applyBorder="1" applyAlignment="1">
      <alignment horizontal="center" vertical="center"/>
    </xf>
    <xf numFmtId="0" fontId="35"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36"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9" fillId="0" borderId="1" xfId="0" applyFont="1" applyFill="1" applyBorder="1" applyAlignment="1">
      <alignment horizontal="center" vertical="center" wrapText="1"/>
    </xf>
    <xf numFmtId="176" fontId="39" fillId="0" borderId="1"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2" xfId="0" applyFont="1" applyFill="1" applyBorder="1" applyAlignment="1">
      <alignment horizontal="center" vertical="center" wrapText="1"/>
    </xf>
    <xf numFmtId="176" fontId="39" fillId="0" borderId="2" xfId="0" applyNumberFormat="1" applyFont="1" applyFill="1" applyBorder="1" applyAlignment="1">
      <alignment horizontal="center" vertical="center" wrapText="1"/>
    </xf>
    <xf numFmtId="0" fontId="3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39" fillId="0" borderId="4" xfId="0" applyNumberFormat="1" applyFont="1" applyFill="1" applyBorder="1" applyAlignment="1">
      <alignment horizontal="center" vertical="center" wrapText="1"/>
    </xf>
    <xf numFmtId="0" fontId="38"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24" fillId="0" borderId="1"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8" fillId="0" borderId="1" xfId="0" applyFont="1" applyFill="1" applyBorder="1" applyAlignment="1">
      <alignment horizontal="left" vertical="center"/>
    </xf>
    <xf numFmtId="0" fontId="3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1" xfId="49" applyFont="1" applyFill="1" applyBorder="1" applyAlignment="1">
      <alignment horizontal="left" vertical="center" wrapText="1"/>
    </xf>
    <xf numFmtId="0" fontId="28" fillId="0"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4" fillId="0" borderId="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0" fillId="0" borderId="2" xfId="50" applyFont="1" applyFill="1" applyBorder="1" applyAlignment="1" applyProtection="1">
      <alignment horizontal="center" vertical="center" wrapText="1"/>
    </xf>
    <xf numFmtId="0" fontId="26" fillId="0" borderId="2" xfId="50" applyFont="1" applyFill="1" applyBorder="1" applyAlignment="1" applyProtection="1">
      <alignment horizontal="center" vertical="center" wrapText="1"/>
    </xf>
    <xf numFmtId="176" fontId="8" fillId="0" borderId="1" xfId="50" applyNumberFormat="1" applyFont="1" applyFill="1" applyBorder="1" applyAlignment="1" applyProtection="1">
      <alignment horizontal="center" vertical="center" wrapText="1"/>
    </xf>
    <xf numFmtId="0" fontId="10" fillId="0" borderId="3" xfId="50" applyFont="1" applyFill="1" applyBorder="1" applyAlignment="1" applyProtection="1">
      <alignment horizontal="center" vertical="center" wrapText="1"/>
    </xf>
    <xf numFmtId="0" fontId="26" fillId="0" borderId="3" xfId="50" applyFont="1" applyFill="1" applyBorder="1" applyAlignment="1" applyProtection="1">
      <alignment horizontal="center" vertical="center" wrapText="1"/>
    </xf>
    <xf numFmtId="0" fontId="39" fillId="0" borderId="1" xfId="0" applyFont="1" applyFill="1" applyBorder="1" applyAlignment="1">
      <alignment horizontal="left" vertical="center"/>
    </xf>
    <xf numFmtId="0" fontId="35" fillId="0" borderId="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8" fillId="0" borderId="1" xfId="0" applyFont="1" applyFill="1" applyBorder="1" applyAlignment="1">
      <alignment horizontal="center" vertical="center"/>
    </xf>
    <xf numFmtId="0" fontId="45" fillId="0" borderId="1" xfId="0" applyFont="1" applyFill="1" applyBorder="1" applyAlignment="1">
      <alignment horizontal="left" vertical="center" wrapText="1"/>
    </xf>
    <xf numFmtId="0" fontId="8" fillId="0" borderId="1" xfId="50" applyFont="1" applyFill="1" applyBorder="1" applyAlignment="1" applyProtection="1">
      <alignment horizontal="left" vertical="center" wrapText="1"/>
    </xf>
    <xf numFmtId="0" fontId="8" fillId="0" borderId="11" xfId="50" applyFont="1" applyFill="1" applyBorder="1" applyAlignment="1" applyProtection="1">
      <alignment horizontal="left" vertical="center" wrapText="1"/>
    </xf>
    <xf numFmtId="0" fontId="8" fillId="0" borderId="2"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wrapText="1"/>
    </xf>
    <xf numFmtId="0" fontId="8" fillId="0" borderId="2" xfId="50" applyFont="1" applyFill="1" applyBorder="1" applyAlignment="1" applyProtection="1">
      <alignment horizontal="left" vertical="center" wrapText="1"/>
    </xf>
    <xf numFmtId="0" fontId="10" fillId="0" borderId="4" xfId="50" applyFont="1" applyFill="1" applyBorder="1" applyAlignment="1" applyProtection="1">
      <alignment horizontal="center" vertical="center" wrapText="1"/>
    </xf>
    <xf numFmtId="0" fontId="26" fillId="0" borderId="4" xfId="5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29" fillId="0"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1" xfId="0" applyFont="1" applyFill="1" applyBorder="1" applyAlignment="1">
      <alignment horizontal="center" vertical="center"/>
    </xf>
    <xf numFmtId="176" fontId="48" fillId="0" borderId="1" xfId="0" applyNumberFormat="1"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1" xfId="0" applyFont="1" applyFill="1" applyBorder="1" applyAlignment="1">
      <alignment horizontal="center" vertical="center" wrapText="1"/>
    </xf>
    <xf numFmtId="176" fontId="51" fillId="0" borderId="1" xfId="0" applyNumberFormat="1"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3" xfId="50" applyFont="1" applyFill="1" applyBorder="1" applyAlignment="1" applyProtection="1">
      <alignment horizontal="left" vertical="center" wrapText="1"/>
    </xf>
    <xf numFmtId="0" fontId="8" fillId="0" borderId="4" xfId="50" applyFont="1" applyFill="1" applyBorder="1" applyAlignment="1" applyProtection="1">
      <alignment horizontal="center" vertical="center" wrapText="1"/>
    </xf>
    <xf numFmtId="0" fontId="8" fillId="0" borderId="4" xfId="5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28" fillId="0" borderId="1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3" fillId="0" borderId="1" xfId="0" applyFont="1" applyFill="1" applyBorder="1" applyAlignment="1">
      <alignment horizontal="left" vertical="center"/>
    </xf>
    <xf numFmtId="0" fontId="51" fillId="0" borderId="1" xfId="0" applyFont="1" applyFill="1" applyBorder="1" applyAlignment="1">
      <alignment horizontal="left" vertical="center" wrapText="1"/>
    </xf>
    <xf numFmtId="0" fontId="54" fillId="0" borderId="1" xfId="0" applyFont="1" applyFill="1" applyBorder="1" applyAlignment="1">
      <alignment vertical="center" wrapText="1"/>
    </xf>
    <xf numFmtId="0" fontId="33"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28" fillId="0" borderId="1" xfId="0" applyFont="1" applyFill="1" applyBorder="1" applyAlignment="1" quotePrefix="1">
      <alignment horizontal="center" vertical="center" wrapText="1"/>
    </xf>
    <xf numFmtId="0" fontId="8"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5"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6"/>
  <sheetViews>
    <sheetView tabSelected="1" zoomScale="70" zoomScaleNormal="70" zoomScalePageLayoutView="55" zoomScaleSheetLayoutView="70" workbookViewId="0">
      <pane ySplit="5" topLeftCell="A6" activePane="bottomLeft" state="frozen"/>
      <selection/>
      <selection pane="bottomLeft" activeCell="A2" sqref="A2:P2"/>
    </sheetView>
  </sheetViews>
  <sheetFormatPr defaultColWidth="9" defaultRowHeight="38.25" customHeight="1"/>
  <cols>
    <col min="1" max="1" width="5.2212389380531" style="25" customWidth="1"/>
    <col min="2" max="2" width="8.24778761061947" style="26" customWidth="1"/>
    <col min="3" max="3" width="12.6725663716814" style="27" customWidth="1"/>
    <col min="4" max="4" width="6.41592920353982" style="28" customWidth="1"/>
    <col min="5" max="5" width="13.8761061946903" style="28" customWidth="1"/>
    <col min="6" max="6" width="6.50442477876106" style="29" customWidth="1"/>
    <col min="7" max="7" width="7.85840707964602" style="28" customWidth="1"/>
    <col min="8" max="8" width="8.50442477876106" style="28" customWidth="1"/>
    <col min="9" max="9" width="11" style="28" customWidth="1"/>
    <col min="10" max="10" width="47.929203539823" style="30" customWidth="1"/>
    <col min="11" max="11" width="63.0353982300885" style="30" customWidth="1"/>
    <col min="12" max="12" width="39.2743362831858" style="30" customWidth="1"/>
    <col min="13" max="13" width="14.4690265486726" style="28" customWidth="1"/>
    <col min="14" max="14" width="10.7522123893805" style="28" customWidth="1"/>
    <col min="15" max="15" width="11.4247787610619" style="28" customWidth="1"/>
    <col min="16" max="16" width="30.5309734513274" style="30" customWidth="1"/>
    <col min="17" max="16384" width="9" style="31"/>
  </cols>
  <sheetData>
    <row r="1" s="1" customFormat="1" customHeight="1" spans="1:16">
      <c r="A1" s="32" t="s">
        <v>0</v>
      </c>
      <c r="B1" s="32"/>
      <c r="C1" s="32"/>
      <c r="D1" s="32"/>
      <c r="E1" s="32"/>
      <c r="F1" s="32"/>
      <c r="G1" s="32"/>
      <c r="H1" s="32"/>
      <c r="I1" s="32"/>
      <c r="J1" s="32"/>
      <c r="K1" s="32"/>
      <c r="L1" s="32"/>
      <c r="M1" s="32"/>
      <c r="N1" s="32"/>
      <c r="O1" s="32"/>
      <c r="P1" s="32"/>
    </row>
    <row r="2" ht="61" customHeight="1" spans="1:16">
      <c r="A2" s="33" t="s">
        <v>1</v>
      </c>
      <c r="B2" s="34"/>
      <c r="C2" s="35"/>
      <c r="D2" s="35"/>
      <c r="E2" s="35"/>
      <c r="F2" s="35"/>
      <c r="G2" s="35"/>
      <c r="H2" s="35"/>
      <c r="I2" s="35"/>
      <c r="J2" s="106"/>
      <c r="K2" s="106"/>
      <c r="L2" s="107"/>
      <c r="M2" s="35"/>
      <c r="N2" s="35"/>
      <c r="O2" s="35"/>
      <c r="P2" s="107"/>
    </row>
    <row r="3" s="2" customFormat="1" ht="40" customHeight="1" spans="1:16">
      <c r="A3" s="36" t="s">
        <v>2</v>
      </c>
      <c r="B3" s="37" t="s">
        <v>3</v>
      </c>
      <c r="C3" s="38" t="s">
        <v>4</v>
      </c>
      <c r="D3" s="37" t="s">
        <v>5</v>
      </c>
      <c r="E3" s="37" t="s">
        <v>6</v>
      </c>
      <c r="F3" s="37" t="s">
        <v>7</v>
      </c>
      <c r="G3" s="37" t="s">
        <v>8</v>
      </c>
      <c r="H3" s="37" t="s">
        <v>9</v>
      </c>
      <c r="I3" s="37"/>
      <c r="J3" s="37"/>
      <c r="K3" s="37"/>
      <c r="L3" s="37"/>
      <c r="M3" s="37" t="s">
        <v>10</v>
      </c>
      <c r="N3" s="37" t="s">
        <v>11</v>
      </c>
      <c r="O3" s="37" t="s">
        <v>12</v>
      </c>
      <c r="P3" s="108" t="s">
        <v>13</v>
      </c>
    </row>
    <row r="4" s="2" customFormat="1" ht="40" customHeight="1" spans="1:16">
      <c r="A4" s="39"/>
      <c r="B4" s="40"/>
      <c r="C4" s="41"/>
      <c r="D4" s="37"/>
      <c r="E4" s="37"/>
      <c r="F4" s="37"/>
      <c r="G4" s="37"/>
      <c r="H4" s="37" t="s">
        <v>14</v>
      </c>
      <c r="I4" s="37" t="s">
        <v>15</v>
      </c>
      <c r="J4" s="37" t="s">
        <v>16</v>
      </c>
      <c r="K4" s="37"/>
      <c r="L4" s="37" t="s">
        <v>17</v>
      </c>
      <c r="M4" s="37"/>
      <c r="N4" s="37"/>
      <c r="O4" s="37"/>
      <c r="P4" s="108"/>
    </row>
    <row r="5" s="2" customFormat="1" ht="40" customHeight="1" spans="1:16">
      <c r="A5" s="39"/>
      <c r="B5" s="40"/>
      <c r="C5" s="41"/>
      <c r="D5" s="37"/>
      <c r="E5" s="37"/>
      <c r="F5" s="37"/>
      <c r="G5" s="37"/>
      <c r="H5" s="37"/>
      <c r="I5" s="37"/>
      <c r="J5" s="37" t="s">
        <v>18</v>
      </c>
      <c r="K5" s="37" t="s">
        <v>19</v>
      </c>
      <c r="L5" s="37"/>
      <c r="M5" s="37"/>
      <c r="N5" s="37"/>
      <c r="O5" s="37"/>
      <c r="P5" s="108"/>
    </row>
    <row r="6" s="3" customFormat="1" ht="62" customHeight="1" spans="1:16">
      <c r="A6" s="42">
        <v>1</v>
      </c>
      <c r="B6" s="43" t="s">
        <v>20</v>
      </c>
      <c r="C6" s="44" t="s">
        <v>21</v>
      </c>
      <c r="D6" s="45" t="s">
        <v>22</v>
      </c>
      <c r="E6" s="45" t="s">
        <v>23</v>
      </c>
      <c r="F6" s="45" t="s">
        <v>24</v>
      </c>
      <c r="G6" s="46">
        <v>1</v>
      </c>
      <c r="H6" s="47" t="s">
        <v>25</v>
      </c>
      <c r="I6" s="45" t="s">
        <v>26</v>
      </c>
      <c r="J6" s="109" t="s">
        <v>27</v>
      </c>
      <c r="K6" s="109" t="s">
        <v>28</v>
      </c>
      <c r="L6" s="110" t="s">
        <v>29</v>
      </c>
      <c r="M6" s="51" t="s">
        <v>30</v>
      </c>
      <c r="N6" s="51" t="s">
        <v>31</v>
      </c>
      <c r="O6" s="51" t="s">
        <v>32</v>
      </c>
      <c r="P6" s="111"/>
    </row>
    <row r="7" s="3" customFormat="1" ht="108" customHeight="1" spans="1:16">
      <c r="A7" s="48"/>
      <c r="B7" s="49"/>
      <c r="C7" s="50" t="s">
        <v>33</v>
      </c>
      <c r="D7" s="45" t="s">
        <v>22</v>
      </c>
      <c r="E7" s="51" t="s">
        <v>34</v>
      </c>
      <c r="F7" s="45" t="s">
        <v>24</v>
      </c>
      <c r="G7" s="52">
        <v>2</v>
      </c>
      <c r="H7" s="47" t="s">
        <v>25</v>
      </c>
      <c r="I7" s="45" t="s">
        <v>26</v>
      </c>
      <c r="J7" s="112" t="s">
        <v>35</v>
      </c>
      <c r="K7" s="112" t="s">
        <v>36</v>
      </c>
      <c r="L7" s="110" t="s">
        <v>29</v>
      </c>
      <c r="M7" s="113"/>
      <c r="N7" s="113"/>
      <c r="O7" s="113"/>
      <c r="P7" s="111"/>
    </row>
    <row r="8" s="4" customFormat="1" ht="95" customHeight="1" spans="1:16">
      <c r="A8" s="53">
        <v>2</v>
      </c>
      <c r="B8" s="43" t="s">
        <v>37</v>
      </c>
      <c r="C8" s="42" t="s">
        <v>38</v>
      </c>
      <c r="D8" s="47" t="s">
        <v>39</v>
      </c>
      <c r="E8" s="47" t="s">
        <v>40</v>
      </c>
      <c r="F8" s="47" t="s">
        <v>41</v>
      </c>
      <c r="G8" s="54">
        <v>5</v>
      </c>
      <c r="H8" s="47" t="s">
        <v>25</v>
      </c>
      <c r="I8" s="47" t="s">
        <v>26</v>
      </c>
      <c r="J8" s="111" t="s">
        <v>42</v>
      </c>
      <c r="K8" s="111" t="s">
        <v>42</v>
      </c>
      <c r="L8" s="111" t="s">
        <v>43</v>
      </c>
      <c r="M8" s="71" t="s">
        <v>44</v>
      </c>
      <c r="N8" s="71" t="s">
        <v>45</v>
      </c>
      <c r="O8" s="71" t="s">
        <v>46</v>
      </c>
      <c r="P8" s="111" t="s">
        <v>47</v>
      </c>
    </row>
    <row r="9" s="4" customFormat="1" ht="100" customHeight="1" spans="1:16">
      <c r="A9" s="55"/>
      <c r="B9" s="49"/>
      <c r="C9" s="56"/>
      <c r="D9" s="47" t="s">
        <v>39</v>
      </c>
      <c r="E9" s="47" t="s">
        <v>48</v>
      </c>
      <c r="F9" s="47" t="s">
        <v>41</v>
      </c>
      <c r="G9" s="54">
        <v>5</v>
      </c>
      <c r="H9" s="47" t="s">
        <v>25</v>
      </c>
      <c r="I9" s="47" t="s">
        <v>26</v>
      </c>
      <c r="J9" s="111" t="s">
        <v>42</v>
      </c>
      <c r="K9" s="111" t="s">
        <v>42</v>
      </c>
      <c r="L9" s="111" t="s">
        <v>49</v>
      </c>
      <c r="M9" s="89"/>
      <c r="N9" s="89"/>
      <c r="O9" s="89"/>
      <c r="P9" s="111" t="s">
        <v>47</v>
      </c>
    </row>
    <row r="10" s="3" customFormat="1" ht="57" customHeight="1" spans="1:16">
      <c r="A10" s="57">
        <v>3</v>
      </c>
      <c r="B10" s="58" t="s">
        <v>50</v>
      </c>
      <c r="C10" s="42" t="s">
        <v>51</v>
      </c>
      <c r="D10" s="45" t="s">
        <v>39</v>
      </c>
      <c r="E10" s="45" t="s">
        <v>52</v>
      </c>
      <c r="F10" s="47" t="s">
        <v>24</v>
      </c>
      <c r="G10" s="46">
        <v>1</v>
      </c>
      <c r="H10" s="47" t="s">
        <v>25</v>
      </c>
      <c r="I10" s="45" t="s">
        <v>26</v>
      </c>
      <c r="J10" s="109" t="s">
        <v>53</v>
      </c>
      <c r="K10" s="109" t="s">
        <v>54</v>
      </c>
      <c r="L10" s="109" t="s">
        <v>29</v>
      </c>
      <c r="M10" s="45" t="s">
        <v>55</v>
      </c>
      <c r="N10" s="190" t="s">
        <v>56</v>
      </c>
      <c r="O10" s="45" t="s">
        <v>57</v>
      </c>
      <c r="P10" s="111"/>
    </row>
    <row r="11" s="5" customFormat="1" ht="61" customHeight="1" spans="1:16">
      <c r="A11" s="57"/>
      <c r="B11" s="58"/>
      <c r="C11" s="56"/>
      <c r="D11" s="45" t="s">
        <v>39</v>
      </c>
      <c r="E11" s="45" t="s">
        <v>58</v>
      </c>
      <c r="F11" s="47" t="s">
        <v>24</v>
      </c>
      <c r="G11" s="46">
        <v>1</v>
      </c>
      <c r="H11" s="47" t="s">
        <v>25</v>
      </c>
      <c r="I11" s="45" t="s">
        <v>26</v>
      </c>
      <c r="J11" s="109" t="s">
        <v>59</v>
      </c>
      <c r="K11" s="109" t="s">
        <v>60</v>
      </c>
      <c r="L11" s="109" t="s">
        <v>29</v>
      </c>
      <c r="M11" s="45"/>
      <c r="N11" s="45"/>
      <c r="O11" s="45"/>
      <c r="P11" s="111"/>
    </row>
    <row r="12" s="4" customFormat="1" ht="56" customHeight="1" spans="1:16">
      <c r="A12" s="59">
        <v>4</v>
      </c>
      <c r="B12" s="60" t="s">
        <v>61</v>
      </c>
      <c r="C12" s="42" t="s">
        <v>62</v>
      </c>
      <c r="D12" s="47" t="s">
        <v>39</v>
      </c>
      <c r="E12" s="47" t="s">
        <v>63</v>
      </c>
      <c r="F12" s="47" t="s">
        <v>24</v>
      </c>
      <c r="G12" s="54">
        <v>5</v>
      </c>
      <c r="H12" s="47" t="s">
        <v>25</v>
      </c>
      <c r="I12" s="47" t="s">
        <v>26</v>
      </c>
      <c r="J12" s="111" t="s">
        <v>64</v>
      </c>
      <c r="K12" s="111" t="s">
        <v>64</v>
      </c>
      <c r="L12" s="111" t="s">
        <v>49</v>
      </c>
      <c r="M12" s="71" t="s">
        <v>65</v>
      </c>
      <c r="N12" s="71" t="s">
        <v>66</v>
      </c>
      <c r="O12" s="71" t="s">
        <v>67</v>
      </c>
      <c r="P12" s="111" t="s">
        <v>68</v>
      </c>
    </row>
    <row r="13" s="4" customFormat="1" ht="63" customHeight="1" spans="1:16">
      <c r="A13" s="59"/>
      <c r="B13" s="60"/>
      <c r="C13" s="56"/>
      <c r="D13" s="47" t="s">
        <v>39</v>
      </c>
      <c r="E13" s="47" t="s">
        <v>69</v>
      </c>
      <c r="F13" s="47" t="s">
        <v>24</v>
      </c>
      <c r="G13" s="54">
        <v>5</v>
      </c>
      <c r="H13" s="47" t="s">
        <v>25</v>
      </c>
      <c r="I13" s="47" t="s">
        <v>26</v>
      </c>
      <c r="J13" s="111" t="s">
        <v>64</v>
      </c>
      <c r="K13" s="111" t="s">
        <v>64</v>
      </c>
      <c r="L13" s="111" t="s">
        <v>43</v>
      </c>
      <c r="M13" s="89"/>
      <c r="N13" s="89"/>
      <c r="O13" s="89"/>
      <c r="P13" s="111" t="s">
        <v>68</v>
      </c>
    </row>
    <row r="14" s="3" customFormat="1" ht="101" customHeight="1" spans="1:16">
      <c r="A14" s="44">
        <v>5</v>
      </c>
      <c r="B14" s="58" t="s">
        <v>70</v>
      </c>
      <c r="C14" s="44" t="s">
        <v>38</v>
      </c>
      <c r="D14" s="47" t="s">
        <v>39</v>
      </c>
      <c r="E14" s="45" t="s">
        <v>71</v>
      </c>
      <c r="F14" s="45" t="s">
        <v>24</v>
      </c>
      <c r="G14" s="46">
        <v>1</v>
      </c>
      <c r="H14" s="45" t="s">
        <v>25</v>
      </c>
      <c r="I14" s="45" t="s">
        <v>26</v>
      </c>
      <c r="J14" s="109" t="s">
        <v>42</v>
      </c>
      <c r="K14" s="109" t="s">
        <v>42</v>
      </c>
      <c r="L14" s="109" t="s">
        <v>29</v>
      </c>
      <c r="M14" s="45" t="s">
        <v>72</v>
      </c>
      <c r="N14" s="45" t="s">
        <v>73</v>
      </c>
      <c r="O14" s="45" t="s">
        <v>74</v>
      </c>
      <c r="P14" s="111"/>
    </row>
    <row r="15" s="4" customFormat="1" ht="71" customHeight="1" spans="1:16">
      <c r="A15" s="61">
        <v>6</v>
      </c>
      <c r="B15" s="43" t="s">
        <v>75</v>
      </c>
      <c r="C15" s="42" t="s">
        <v>76</v>
      </c>
      <c r="D15" s="47" t="s">
        <v>39</v>
      </c>
      <c r="E15" s="47" t="s">
        <v>77</v>
      </c>
      <c r="F15" s="47" t="s">
        <v>41</v>
      </c>
      <c r="G15" s="54">
        <v>1</v>
      </c>
      <c r="H15" s="47" t="s">
        <v>25</v>
      </c>
      <c r="I15" s="47" t="s">
        <v>26</v>
      </c>
      <c r="J15" s="111" t="s">
        <v>78</v>
      </c>
      <c r="K15" s="111" t="s">
        <v>78</v>
      </c>
      <c r="L15" s="109" t="s">
        <v>79</v>
      </c>
      <c r="M15" s="71" t="s">
        <v>80</v>
      </c>
      <c r="N15" s="71" t="s">
        <v>81</v>
      </c>
      <c r="O15" s="71" t="s">
        <v>82</v>
      </c>
      <c r="P15" s="114"/>
    </row>
    <row r="16" s="4" customFormat="1" ht="78" customHeight="1" spans="1:16">
      <c r="A16" s="62"/>
      <c r="B16" s="49"/>
      <c r="C16" s="56"/>
      <c r="D16" s="47" t="s">
        <v>39</v>
      </c>
      <c r="E16" s="47" t="s">
        <v>83</v>
      </c>
      <c r="F16" s="45" t="s">
        <v>24</v>
      </c>
      <c r="G16" s="54">
        <v>1</v>
      </c>
      <c r="H16" s="47" t="s">
        <v>25</v>
      </c>
      <c r="I16" s="47" t="s">
        <v>26</v>
      </c>
      <c r="J16" s="111" t="s">
        <v>78</v>
      </c>
      <c r="K16" s="111" t="s">
        <v>78</v>
      </c>
      <c r="L16" s="109" t="s">
        <v>79</v>
      </c>
      <c r="M16" s="89"/>
      <c r="N16" s="89"/>
      <c r="O16" s="89"/>
      <c r="P16" s="111"/>
    </row>
    <row r="17" s="6" customFormat="1" ht="92" customHeight="1" spans="1:16">
      <c r="A17" s="63">
        <v>7</v>
      </c>
      <c r="B17" s="58" t="s">
        <v>84</v>
      </c>
      <c r="C17" s="44"/>
      <c r="D17" s="45" t="s">
        <v>85</v>
      </c>
      <c r="E17" s="64" t="s">
        <v>86</v>
      </c>
      <c r="F17" s="45" t="s">
        <v>24</v>
      </c>
      <c r="G17" s="46">
        <v>2</v>
      </c>
      <c r="H17" s="45" t="s">
        <v>25</v>
      </c>
      <c r="I17" s="45" t="s">
        <v>87</v>
      </c>
      <c r="J17" s="115" t="s">
        <v>88</v>
      </c>
      <c r="K17" s="115" t="s">
        <v>89</v>
      </c>
      <c r="L17" s="109" t="s">
        <v>90</v>
      </c>
      <c r="M17" s="45" t="s">
        <v>91</v>
      </c>
      <c r="N17" s="45" t="s">
        <v>92</v>
      </c>
      <c r="O17" s="45" t="s">
        <v>93</v>
      </c>
      <c r="P17" s="111" t="s">
        <v>94</v>
      </c>
    </row>
    <row r="18" s="6" customFormat="1" ht="92" customHeight="1" spans="1:16">
      <c r="A18" s="65"/>
      <c r="B18" s="58"/>
      <c r="C18" s="44"/>
      <c r="D18" s="45" t="s">
        <v>85</v>
      </c>
      <c r="E18" s="64" t="s">
        <v>95</v>
      </c>
      <c r="F18" s="45" t="s">
        <v>24</v>
      </c>
      <c r="G18" s="46">
        <v>2</v>
      </c>
      <c r="H18" s="45" t="s">
        <v>25</v>
      </c>
      <c r="I18" s="45" t="s">
        <v>87</v>
      </c>
      <c r="J18" s="115" t="s">
        <v>88</v>
      </c>
      <c r="K18" s="115" t="s">
        <v>89</v>
      </c>
      <c r="L18" s="109" t="s">
        <v>96</v>
      </c>
      <c r="M18" s="45"/>
      <c r="N18" s="45"/>
      <c r="O18" s="45"/>
      <c r="P18" s="111"/>
    </row>
    <row r="19" s="6" customFormat="1" ht="70" customHeight="1" spans="1:16">
      <c r="A19" s="65"/>
      <c r="B19" s="58"/>
      <c r="C19" s="44"/>
      <c r="D19" s="45" t="s">
        <v>85</v>
      </c>
      <c r="E19" s="64" t="s">
        <v>97</v>
      </c>
      <c r="F19" s="45" t="s">
        <v>24</v>
      </c>
      <c r="G19" s="46">
        <v>5</v>
      </c>
      <c r="H19" s="45" t="s">
        <v>25</v>
      </c>
      <c r="I19" s="45" t="s">
        <v>26</v>
      </c>
      <c r="J19" s="115" t="s">
        <v>98</v>
      </c>
      <c r="K19" s="109" t="s">
        <v>99</v>
      </c>
      <c r="L19" s="109" t="s">
        <v>100</v>
      </c>
      <c r="M19" s="45"/>
      <c r="N19" s="45"/>
      <c r="O19" s="45"/>
      <c r="P19" s="111"/>
    </row>
    <row r="20" s="6" customFormat="1" ht="67" customHeight="1" spans="1:16">
      <c r="A20" s="65"/>
      <c r="B20" s="58"/>
      <c r="C20" s="44"/>
      <c r="D20" s="45" t="s">
        <v>85</v>
      </c>
      <c r="E20" s="64" t="s">
        <v>101</v>
      </c>
      <c r="F20" s="45" t="s">
        <v>24</v>
      </c>
      <c r="G20" s="46">
        <v>5</v>
      </c>
      <c r="H20" s="45" t="s">
        <v>25</v>
      </c>
      <c r="I20" s="45" t="s">
        <v>26</v>
      </c>
      <c r="J20" s="115" t="s">
        <v>98</v>
      </c>
      <c r="K20" s="109" t="s">
        <v>99</v>
      </c>
      <c r="L20" s="109" t="s">
        <v>102</v>
      </c>
      <c r="M20" s="45"/>
      <c r="N20" s="45"/>
      <c r="O20" s="45"/>
      <c r="P20" s="111"/>
    </row>
    <row r="21" s="6" customFormat="1" ht="63" customHeight="1" spans="1:16">
      <c r="A21" s="65"/>
      <c r="B21" s="58"/>
      <c r="C21" s="44"/>
      <c r="D21" s="45" t="s">
        <v>85</v>
      </c>
      <c r="E21" s="64" t="s">
        <v>103</v>
      </c>
      <c r="F21" s="45" t="s">
        <v>24</v>
      </c>
      <c r="G21" s="46">
        <v>7</v>
      </c>
      <c r="H21" s="45" t="s">
        <v>25</v>
      </c>
      <c r="I21" s="45" t="s">
        <v>26</v>
      </c>
      <c r="J21" s="115" t="s">
        <v>104</v>
      </c>
      <c r="K21" s="109" t="s">
        <v>105</v>
      </c>
      <c r="L21" s="109" t="s">
        <v>106</v>
      </c>
      <c r="M21" s="45"/>
      <c r="N21" s="45"/>
      <c r="O21" s="45"/>
      <c r="P21" s="111"/>
    </row>
    <row r="22" s="6" customFormat="1" ht="66" customHeight="1" spans="1:16">
      <c r="A22" s="65"/>
      <c r="B22" s="58"/>
      <c r="C22" s="44"/>
      <c r="D22" s="45" t="s">
        <v>85</v>
      </c>
      <c r="E22" s="64" t="s">
        <v>107</v>
      </c>
      <c r="F22" s="45" t="s">
        <v>24</v>
      </c>
      <c r="G22" s="46">
        <v>7</v>
      </c>
      <c r="H22" s="45" t="s">
        <v>25</v>
      </c>
      <c r="I22" s="45" t="s">
        <v>26</v>
      </c>
      <c r="J22" s="115" t="s">
        <v>104</v>
      </c>
      <c r="K22" s="109" t="s">
        <v>105</v>
      </c>
      <c r="L22" s="109" t="s">
        <v>108</v>
      </c>
      <c r="M22" s="45"/>
      <c r="N22" s="45"/>
      <c r="O22" s="45"/>
      <c r="P22" s="111"/>
    </row>
    <row r="23" s="6" customFormat="1" ht="63" customHeight="1" spans="1:16">
      <c r="A23" s="65"/>
      <c r="B23" s="58"/>
      <c r="C23" s="44"/>
      <c r="D23" s="45" t="s">
        <v>85</v>
      </c>
      <c r="E23" s="64" t="s">
        <v>109</v>
      </c>
      <c r="F23" s="64" t="s">
        <v>24</v>
      </c>
      <c r="G23" s="66">
        <v>3</v>
      </c>
      <c r="H23" s="64" t="s">
        <v>25</v>
      </c>
      <c r="I23" s="64" t="s">
        <v>26</v>
      </c>
      <c r="J23" s="115" t="s">
        <v>110</v>
      </c>
      <c r="K23" s="115" t="s">
        <v>111</v>
      </c>
      <c r="L23" s="109" t="s">
        <v>106</v>
      </c>
      <c r="M23" s="45"/>
      <c r="N23" s="45"/>
      <c r="O23" s="45"/>
      <c r="P23" s="111"/>
    </row>
    <row r="24" s="6" customFormat="1" ht="59" customHeight="1" spans="1:16">
      <c r="A24" s="65"/>
      <c r="B24" s="58"/>
      <c r="C24" s="44"/>
      <c r="D24" s="45" t="s">
        <v>85</v>
      </c>
      <c r="E24" s="64" t="s">
        <v>112</v>
      </c>
      <c r="F24" s="64" t="s">
        <v>24</v>
      </c>
      <c r="G24" s="66">
        <v>3</v>
      </c>
      <c r="H24" s="64" t="s">
        <v>25</v>
      </c>
      <c r="I24" s="64" t="s">
        <v>26</v>
      </c>
      <c r="J24" s="115" t="s">
        <v>110</v>
      </c>
      <c r="K24" s="115" t="s">
        <v>111</v>
      </c>
      <c r="L24" s="109" t="s">
        <v>108</v>
      </c>
      <c r="M24" s="45"/>
      <c r="N24" s="45"/>
      <c r="O24" s="45"/>
      <c r="P24" s="111"/>
    </row>
    <row r="25" s="7" customFormat="1" ht="58" customHeight="1" spans="1:16">
      <c r="A25" s="65"/>
      <c r="B25" s="58"/>
      <c r="C25" s="44"/>
      <c r="D25" s="45" t="s">
        <v>85</v>
      </c>
      <c r="E25" s="64" t="s">
        <v>113</v>
      </c>
      <c r="F25" s="64" t="s">
        <v>24</v>
      </c>
      <c r="G25" s="66">
        <v>1</v>
      </c>
      <c r="H25" s="64" t="s">
        <v>25</v>
      </c>
      <c r="I25" s="64" t="s">
        <v>26</v>
      </c>
      <c r="J25" s="115" t="s">
        <v>114</v>
      </c>
      <c r="K25" s="115" t="s">
        <v>115</v>
      </c>
      <c r="L25" s="109" t="s">
        <v>106</v>
      </c>
      <c r="M25" s="45"/>
      <c r="N25" s="45"/>
      <c r="O25" s="45"/>
      <c r="P25" s="111"/>
    </row>
    <row r="26" s="7" customFormat="1" ht="76" customHeight="1" spans="1:16">
      <c r="A26" s="65"/>
      <c r="B26" s="58"/>
      <c r="C26" s="44"/>
      <c r="D26" s="45" t="s">
        <v>85</v>
      </c>
      <c r="E26" s="64" t="s">
        <v>116</v>
      </c>
      <c r="F26" s="64" t="s">
        <v>24</v>
      </c>
      <c r="G26" s="66">
        <v>1</v>
      </c>
      <c r="H26" s="64" t="s">
        <v>25</v>
      </c>
      <c r="I26" s="64" t="s">
        <v>26</v>
      </c>
      <c r="J26" s="115" t="s">
        <v>114</v>
      </c>
      <c r="K26" s="115" t="s">
        <v>115</v>
      </c>
      <c r="L26" s="109" t="s">
        <v>108</v>
      </c>
      <c r="M26" s="45"/>
      <c r="N26" s="45"/>
      <c r="O26" s="45"/>
      <c r="P26" s="111"/>
    </row>
    <row r="27" s="7" customFormat="1" ht="104" customHeight="1" spans="1:16">
      <c r="A27" s="67"/>
      <c r="B27" s="58"/>
      <c r="C27" s="44"/>
      <c r="D27" s="45" t="s">
        <v>85</v>
      </c>
      <c r="E27" s="64" t="s">
        <v>117</v>
      </c>
      <c r="F27" s="64" t="s">
        <v>24</v>
      </c>
      <c r="G27" s="66">
        <v>2</v>
      </c>
      <c r="H27" s="64" t="s">
        <v>25</v>
      </c>
      <c r="I27" s="64" t="s">
        <v>26</v>
      </c>
      <c r="J27" s="115" t="s">
        <v>118</v>
      </c>
      <c r="K27" s="115" t="s">
        <v>119</v>
      </c>
      <c r="L27" s="109" t="s">
        <v>29</v>
      </c>
      <c r="M27" s="45"/>
      <c r="N27" s="45"/>
      <c r="O27" s="45"/>
      <c r="P27" s="111"/>
    </row>
    <row r="28" s="3" customFormat="1" ht="92" customHeight="1" spans="1:16">
      <c r="A28" s="68">
        <v>8</v>
      </c>
      <c r="B28" s="58" t="s">
        <v>120</v>
      </c>
      <c r="C28" s="44" t="s">
        <v>121</v>
      </c>
      <c r="D28" s="47" t="s">
        <v>39</v>
      </c>
      <c r="E28" s="69" t="s">
        <v>122</v>
      </c>
      <c r="F28" s="47" t="s">
        <v>24</v>
      </c>
      <c r="G28" s="54">
        <v>3</v>
      </c>
      <c r="H28" s="47" t="s">
        <v>25</v>
      </c>
      <c r="I28" s="47" t="s">
        <v>26</v>
      </c>
      <c r="J28" s="116" t="s">
        <v>123</v>
      </c>
      <c r="K28" s="109" t="s">
        <v>124</v>
      </c>
      <c r="L28" s="111" t="s">
        <v>29</v>
      </c>
      <c r="M28" s="51" t="s">
        <v>125</v>
      </c>
      <c r="N28" s="51" t="s">
        <v>126</v>
      </c>
      <c r="O28" s="51" t="s">
        <v>127</v>
      </c>
      <c r="P28" s="117"/>
    </row>
    <row r="29" s="3" customFormat="1" ht="65" customHeight="1" spans="1:16">
      <c r="A29" s="68"/>
      <c r="B29" s="58"/>
      <c r="C29" s="44"/>
      <c r="D29" s="47" t="s">
        <v>39</v>
      </c>
      <c r="E29" s="69" t="s">
        <v>128</v>
      </c>
      <c r="F29" s="47" t="s">
        <v>24</v>
      </c>
      <c r="G29" s="54">
        <v>1</v>
      </c>
      <c r="H29" s="47" t="s">
        <v>25</v>
      </c>
      <c r="I29" s="47" t="s">
        <v>26</v>
      </c>
      <c r="J29" s="118" t="s">
        <v>129</v>
      </c>
      <c r="K29" s="118" t="s">
        <v>130</v>
      </c>
      <c r="L29" s="111" t="s">
        <v>29</v>
      </c>
      <c r="M29" s="119"/>
      <c r="N29" s="119"/>
      <c r="O29" s="119"/>
      <c r="P29" s="117"/>
    </row>
    <row r="30" s="3" customFormat="1" ht="50" customHeight="1" spans="1:16">
      <c r="A30" s="68"/>
      <c r="B30" s="58"/>
      <c r="C30" s="44"/>
      <c r="D30" s="47" t="s">
        <v>39</v>
      </c>
      <c r="E30" s="47" t="s">
        <v>58</v>
      </c>
      <c r="F30" s="47" t="s">
        <v>24</v>
      </c>
      <c r="G30" s="54">
        <v>2</v>
      </c>
      <c r="H30" s="47" t="s">
        <v>25</v>
      </c>
      <c r="I30" s="47" t="s">
        <v>26</v>
      </c>
      <c r="J30" s="116" t="s">
        <v>131</v>
      </c>
      <c r="K30" s="111" t="s">
        <v>131</v>
      </c>
      <c r="L30" s="111" t="s">
        <v>29</v>
      </c>
      <c r="M30" s="113"/>
      <c r="N30" s="113"/>
      <c r="O30" s="113"/>
      <c r="P30" s="111"/>
    </row>
    <row r="31" s="4" customFormat="1" ht="91" customHeight="1" spans="1:16">
      <c r="A31" s="59">
        <v>9</v>
      </c>
      <c r="B31" s="60" t="s">
        <v>132</v>
      </c>
      <c r="C31" s="70" t="s">
        <v>133</v>
      </c>
      <c r="D31" s="47" t="s">
        <v>39</v>
      </c>
      <c r="E31" s="47" t="s">
        <v>34</v>
      </c>
      <c r="F31" s="47" t="s">
        <v>24</v>
      </c>
      <c r="G31" s="54">
        <v>2</v>
      </c>
      <c r="H31" s="47" t="s">
        <v>25</v>
      </c>
      <c r="I31" s="47" t="s">
        <v>26</v>
      </c>
      <c r="J31" s="111" t="s">
        <v>134</v>
      </c>
      <c r="K31" s="111" t="s">
        <v>135</v>
      </c>
      <c r="L31" s="120" t="s">
        <v>29</v>
      </c>
      <c r="M31" s="47" t="s">
        <v>136</v>
      </c>
      <c r="N31" s="47" t="s">
        <v>137</v>
      </c>
      <c r="O31" s="47" t="s">
        <v>138</v>
      </c>
      <c r="P31" s="111" t="s">
        <v>139</v>
      </c>
    </row>
    <row r="32" s="4" customFormat="1" ht="75" customHeight="1" spans="1:16">
      <c r="A32" s="59"/>
      <c r="B32" s="60"/>
      <c r="C32" s="70"/>
      <c r="D32" s="47" t="s">
        <v>39</v>
      </c>
      <c r="E32" s="47" t="s">
        <v>140</v>
      </c>
      <c r="F32" s="47" t="s">
        <v>41</v>
      </c>
      <c r="G32" s="54">
        <v>1</v>
      </c>
      <c r="H32" s="47" t="s">
        <v>25</v>
      </c>
      <c r="I32" s="47" t="s">
        <v>26</v>
      </c>
      <c r="J32" s="111" t="s">
        <v>141</v>
      </c>
      <c r="K32" s="111" t="s">
        <v>142</v>
      </c>
      <c r="L32" s="120" t="s">
        <v>29</v>
      </c>
      <c r="M32" s="47"/>
      <c r="N32" s="47"/>
      <c r="O32" s="47"/>
      <c r="P32" s="111"/>
    </row>
    <row r="33" s="8" customFormat="1" ht="126" customHeight="1" spans="1:16">
      <c r="A33" s="42">
        <v>10</v>
      </c>
      <c r="B33" s="43" t="s">
        <v>143</v>
      </c>
      <c r="C33" s="42" t="s">
        <v>144</v>
      </c>
      <c r="D33" s="47" t="s">
        <v>39</v>
      </c>
      <c r="E33" s="47" t="s">
        <v>145</v>
      </c>
      <c r="F33" s="47" t="s">
        <v>24</v>
      </c>
      <c r="G33" s="54">
        <v>3</v>
      </c>
      <c r="H33" s="71" t="s">
        <v>146</v>
      </c>
      <c r="I33" s="71" t="s">
        <v>26</v>
      </c>
      <c r="J33" s="47" t="s">
        <v>147</v>
      </c>
      <c r="K33" s="111" t="s">
        <v>148</v>
      </c>
      <c r="L33" s="120" t="s">
        <v>149</v>
      </c>
      <c r="M33" s="71" t="s">
        <v>150</v>
      </c>
      <c r="N33" s="71" t="s">
        <v>151</v>
      </c>
      <c r="O33" s="71" t="s">
        <v>152</v>
      </c>
      <c r="P33" s="111"/>
    </row>
    <row r="34" s="8" customFormat="1" ht="121" customHeight="1" spans="1:16">
      <c r="A34" s="48"/>
      <c r="B34" s="72"/>
      <c r="C34" s="48"/>
      <c r="D34" s="47" t="s">
        <v>39</v>
      </c>
      <c r="E34" s="47" t="s">
        <v>153</v>
      </c>
      <c r="F34" s="47" t="s">
        <v>24</v>
      </c>
      <c r="G34" s="54">
        <v>3</v>
      </c>
      <c r="H34" s="71" t="s">
        <v>146</v>
      </c>
      <c r="I34" s="71" t="s">
        <v>26</v>
      </c>
      <c r="J34" s="47" t="s">
        <v>147</v>
      </c>
      <c r="K34" s="111" t="s">
        <v>148</v>
      </c>
      <c r="L34" s="120" t="s">
        <v>154</v>
      </c>
      <c r="M34" s="105"/>
      <c r="N34" s="105"/>
      <c r="O34" s="105"/>
      <c r="P34" s="111"/>
    </row>
    <row r="35" s="8" customFormat="1" ht="160" customHeight="1" spans="1:16">
      <c r="A35" s="56"/>
      <c r="B35" s="49"/>
      <c r="C35" s="56"/>
      <c r="D35" s="47" t="s">
        <v>39</v>
      </c>
      <c r="E35" s="47" t="s">
        <v>155</v>
      </c>
      <c r="F35" s="47" t="s">
        <v>41</v>
      </c>
      <c r="G35" s="54">
        <v>1</v>
      </c>
      <c r="H35" s="71" t="s">
        <v>146</v>
      </c>
      <c r="I35" s="71" t="s">
        <v>26</v>
      </c>
      <c r="J35" s="47" t="s">
        <v>147</v>
      </c>
      <c r="K35" s="111" t="s">
        <v>156</v>
      </c>
      <c r="L35" s="120" t="s">
        <v>157</v>
      </c>
      <c r="M35" s="89"/>
      <c r="N35" s="89"/>
      <c r="O35" s="89"/>
      <c r="P35" s="111"/>
    </row>
    <row r="36" s="3" customFormat="1" ht="96" customHeight="1" spans="1:16">
      <c r="A36" s="73">
        <v>11</v>
      </c>
      <c r="B36" s="58" t="s">
        <v>158</v>
      </c>
      <c r="C36" s="44" t="s">
        <v>159</v>
      </c>
      <c r="D36" s="45" t="s">
        <v>39</v>
      </c>
      <c r="E36" s="45" t="s">
        <v>160</v>
      </c>
      <c r="F36" s="45" t="s">
        <v>41</v>
      </c>
      <c r="G36" s="46">
        <v>10</v>
      </c>
      <c r="H36" s="47" t="s">
        <v>25</v>
      </c>
      <c r="I36" s="45" t="s">
        <v>26</v>
      </c>
      <c r="J36" s="109" t="s">
        <v>161</v>
      </c>
      <c r="K36" s="109" t="s">
        <v>162</v>
      </c>
      <c r="L36" s="109" t="s">
        <v>29</v>
      </c>
      <c r="M36" s="45" t="s">
        <v>163</v>
      </c>
      <c r="N36" s="45" t="s">
        <v>164</v>
      </c>
      <c r="O36" s="45" t="s">
        <v>165</v>
      </c>
      <c r="P36" s="111"/>
    </row>
    <row r="37" s="3" customFormat="1" ht="138" customHeight="1" spans="1:16">
      <c r="A37" s="74">
        <v>12</v>
      </c>
      <c r="B37" s="75" t="s">
        <v>166</v>
      </c>
      <c r="C37" s="44" t="s">
        <v>38</v>
      </c>
      <c r="D37" s="45" t="s">
        <v>39</v>
      </c>
      <c r="E37" s="45" t="s">
        <v>167</v>
      </c>
      <c r="F37" s="45" t="s">
        <v>41</v>
      </c>
      <c r="G37" s="46">
        <v>2</v>
      </c>
      <c r="H37" s="76" t="s">
        <v>25</v>
      </c>
      <c r="I37" s="45" t="s">
        <v>26</v>
      </c>
      <c r="J37" s="109" t="s">
        <v>168</v>
      </c>
      <c r="K37" s="109" t="s">
        <v>169</v>
      </c>
      <c r="L37" s="121" t="s">
        <v>170</v>
      </c>
      <c r="M37" s="45" t="s">
        <v>171</v>
      </c>
      <c r="N37" s="45" t="s">
        <v>172</v>
      </c>
      <c r="O37" s="45" t="s">
        <v>173</v>
      </c>
      <c r="P37" s="111"/>
    </row>
    <row r="38" s="3" customFormat="1" ht="136" customHeight="1" spans="1:16">
      <c r="A38" s="77"/>
      <c r="B38" s="78"/>
      <c r="C38" s="44"/>
      <c r="D38" s="45" t="s">
        <v>39</v>
      </c>
      <c r="E38" s="79" t="s">
        <v>83</v>
      </c>
      <c r="F38" s="45" t="s">
        <v>24</v>
      </c>
      <c r="G38" s="46">
        <v>1</v>
      </c>
      <c r="H38" s="76" t="s">
        <v>25</v>
      </c>
      <c r="I38" s="45" t="s">
        <v>26</v>
      </c>
      <c r="J38" s="109" t="s">
        <v>174</v>
      </c>
      <c r="K38" s="109" t="s">
        <v>175</v>
      </c>
      <c r="L38" s="121" t="s">
        <v>170</v>
      </c>
      <c r="M38" s="45"/>
      <c r="N38" s="45"/>
      <c r="O38" s="45"/>
      <c r="P38" s="111"/>
    </row>
    <row r="39" s="3" customFormat="1" ht="133" customHeight="1" spans="1:16">
      <c r="A39" s="80"/>
      <c r="B39" s="81"/>
      <c r="C39" s="44" t="s">
        <v>176</v>
      </c>
      <c r="D39" s="45" t="s">
        <v>39</v>
      </c>
      <c r="E39" s="45" t="s">
        <v>167</v>
      </c>
      <c r="F39" s="45" t="s">
        <v>41</v>
      </c>
      <c r="G39" s="46">
        <v>5</v>
      </c>
      <c r="H39" s="76" t="s">
        <v>25</v>
      </c>
      <c r="I39" s="45" t="s">
        <v>26</v>
      </c>
      <c r="J39" s="109" t="s">
        <v>168</v>
      </c>
      <c r="K39" s="109" t="s">
        <v>169</v>
      </c>
      <c r="L39" s="121" t="s">
        <v>170</v>
      </c>
      <c r="M39" s="45"/>
      <c r="N39" s="45"/>
      <c r="O39" s="45"/>
      <c r="P39" s="111"/>
    </row>
    <row r="40" s="9" customFormat="1" ht="86" customHeight="1" spans="1:16">
      <c r="A40" s="82">
        <v>13</v>
      </c>
      <c r="B40" s="60" t="s">
        <v>177</v>
      </c>
      <c r="C40" s="42" t="s">
        <v>178</v>
      </c>
      <c r="D40" s="83" t="s">
        <v>39</v>
      </c>
      <c r="E40" s="83" t="s">
        <v>179</v>
      </c>
      <c r="F40" s="47" t="s">
        <v>24</v>
      </c>
      <c r="G40" s="84">
        <v>1</v>
      </c>
      <c r="H40" s="47" t="s">
        <v>25</v>
      </c>
      <c r="I40" s="47" t="s">
        <v>26</v>
      </c>
      <c r="J40" s="122" t="s">
        <v>180</v>
      </c>
      <c r="K40" s="122" t="s">
        <v>181</v>
      </c>
      <c r="L40" s="111" t="s">
        <v>106</v>
      </c>
      <c r="M40" s="47" t="s">
        <v>182</v>
      </c>
      <c r="N40" s="47" t="s">
        <v>183</v>
      </c>
      <c r="O40" s="47" t="s">
        <v>184</v>
      </c>
      <c r="P40" s="111"/>
    </row>
    <row r="41" s="9" customFormat="1" ht="91" customHeight="1" spans="1:16">
      <c r="A41" s="85"/>
      <c r="B41" s="43"/>
      <c r="C41" s="48"/>
      <c r="D41" s="86" t="s">
        <v>39</v>
      </c>
      <c r="E41" s="86" t="s">
        <v>185</v>
      </c>
      <c r="F41" s="71" t="s">
        <v>24</v>
      </c>
      <c r="G41" s="87">
        <v>1</v>
      </c>
      <c r="H41" s="47" t="s">
        <v>25</v>
      </c>
      <c r="I41" s="71" t="s">
        <v>26</v>
      </c>
      <c r="J41" s="123" t="s">
        <v>180</v>
      </c>
      <c r="K41" s="123" t="s">
        <v>181</v>
      </c>
      <c r="L41" s="111" t="s">
        <v>108</v>
      </c>
      <c r="M41" s="71"/>
      <c r="N41" s="71"/>
      <c r="O41" s="71"/>
      <c r="P41" s="111"/>
    </row>
    <row r="42" s="10" customFormat="1" ht="61" customHeight="1" spans="1:16">
      <c r="A42" s="85"/>
      <c r="B42" s="60"/>
      <c r="C42" s="56"/>
      <c r="D42" s="83" t="s">
        <v>39</v>
      </c>
      <c r="E42" s="83" t="s">
        <v>186</v>
      </c>
      <c r="F42" s="47" t="s">
        <v>24</v>
      </c>
      <c r="G42" s="84">
        <v>3</v>
      </c>
      <c r="H42" s="47" t="s">
        <v>25</v>
      </c>
      <c r="I42" s="47" t="s">
        <v>26</v>
      </c>
      <c r="J42" s="122" t="s">
        <v>64</v>
      </c>
      <c r="K42" s="122" t="s">
        <v>64</v>
      </c>
      <c r="L42" s="111" t="s">
        <v>29</v>
      </c>
      <c r="M42" s="47"/>
      <c r="N42" s="47"/>
      <c r="O42" s="47"/>
      <c r="P42" s="111"/>
    </row>
    <row r="43" s="9" customFormat="1" ht="61" customHeight="1" spans="1:16">
      <c r="A43" s="85"/>
      <c r="B43" s="49"/>
      <c r="C43" s="48" t="s">
        <v>187</v>
      </c>
      <c r="D43" s="88" t="s">
        <v>39</v>
      </c>
      <c r="E43" s="88" t="s">
        <v>188</v>
      </c>
      <c r="F43" s="89" t="s">
        <v>24</v>
      </c>
      <c r="G43" s="90">
        <v>1</v>
      </c>
      <c r="H43" s="47" t="s">
        <v>25</v>
      </c>
      <c r="I43" s="89" t="s">
        <v>26</v>
      </c>
      <c r="J43" s="124" t="s">
        <v>64</v>
      </c>
      <c r="K43" s="124" t="s">
        <v>64</v>
      </c>
      <c r="L43" s="125" t="s">
        <v>29</v>
      </c>
      <c r="M43" s="89"/>
      <c r="N43" s="89"/>
      <c r="O43" s="89"/>
      <c r="P43" s="111"/>
    </row>
    <row r="44" s="11" customFormat="1" ht="109" customHeight="1" spans="1:16">
      <c r="A44" s="85"/>
      <c r="B44" s="60"/>
      <c r="C44" s="48"/>
      <c r="D44" s="47" t="s">
        <v>39</v>
      </c>
      <c r="E44" s="47" t="s">
        <v>189</v>
      </c>
      <c r="F44" s="47" t="s">
        <v>24</v>
      </c>
      <c r="G44" s="54">
        <v>2</v>
      </c>
      <c r="H44" s="47" t="s">
        <v>25</v>
      </c>
      <c r="I44" s="47" t="s">
        <v>26</v>
      </c>
      <c r="J44" s="111" t="s">
        <v>190</v>
      </c>
      <c r="K44" s="111" t="s">
        <v>191</v>
      </c>
      <c r="L44" s="111" t="s">
        <v>106</v>
      </c>
      <c r="M44" s="47"/>
      <c r="N44" s="47"/>
      <c r="O44" s="47"/>
      <c r="P44" s="111"/>
    </row>
    <row r="45" s="11" customFormat="1" ht="109" customHeight="1" spans="1:16">
      <c r="A45" s="91"/>
      <c r="B45" s="60"/>
      <c r="C45" s="56"/>
      <c r="D45" s="47" t="s">
        <v>39</v>
      </c>
      <c r="E45" s="47" t="s">
        <v>192</v>
      </c>
      <c r="F45" s="47" t="s">
        <v>24</v>
      </c>
      <c r="G45" s="54">
        <v>2</v>
      </c>
      <c r="H45" s="47" t="s">
        <v>25</v>
      </c>
      <c r="I45" s="47" t="s">
        <v>26</v>
      </c>
      <c r="J45" s="111" t="s">
        <v>190</v>
      </c>
      <c r="K45" s="111" t="s">
        <v>191</v>
      </c>
      <c r="L45" s="111" t="s">
        <v>108</v>
      </c>
      <c r="M45" s="47"/>
      <c r="N45" s="47"/>
      <c r="O45" s="47"/>
      <c r="P45" s="111"/>
    </row>
    <row r="46" s="4" customFormat="1" ht="62" customHeight="1" spans="1:16">
      <c r="A46" s="61">
        <v>14</v>
      </c>
      <c r="B46" s="43" t="s">
        <v>193</v>
      </c>
      <c r="C46" s="42" t="s">
        <v>38</v>
      </c>
      <c r="D46" s="47" t="s">
        <v>39</v>
      </c>
      <c r="E46" s="47" t="s">
        <v>145</v>
      </c>
      <c r="F46" s="47" t="s">
        <v>24</v>
      </c>
      <c r="G46" s="54">
        <v>1</v>
      </c>
      <c r="H46" s="47" t="s">
        <v>25</v>
      </c>
      <c r="I46" s="47" t="s">
        <v>26</v>
      </c>
      <c r="J46" s="111" t="s">
        <v>194</v>
      </c>
      <c r="K46" s="111" t="s">
        <v>194</v>
      </c>
      <c r="L46" s="111" t="s">
        <v>195</v>
      </c>
      <c r="M46" s="71" t="s">
        <v>196</v>
      </c>
      <c r="N46" s="71" t="s">
        <v>197</v>
      </c>
      <c r="O46" s="71" t="s">
        <v>198</v>
      </c>
      <c r="P46" s="111"/>
    </row>
    <row r="47" s="4" customFormat="1" ht="54" customHeight="1" spans="1:16">
      <c r="A47" s="92"/>
      <c r="B47" s="72"/>
      <c r="C47" s="56"/>
      <c r="D47" s="47" t="s">
        <v>39</v>
      </c>
      <c r="E47" s="47" t="s">
        <v>153</v>
      </c>
      <c r="F47" s="47" t="s">
        <v>24</v>
      </c>
      <c r="G47" s="54">
        <v>3</v>
      </c>
      <c r="H47" s="47" t="s">
        <v>25</v>
      </c>
      <c r="I47" s="47" t="s">
        <v>26</v>
      </c>
      <c r="J47" s="111" t="s">
        <v>199</v>
      </c>
      <c r="K47" s="111" t="s">
        <v>199</v>
      </c>
      <c r="L47" s="111" t="s">
        <v>195</v>
      </c>
      <c r="M47" s="105"/>
      <c r="N47" s="105"/>
      <c r="O47" s="105"/>
      <c r="P47" s="111"/>
    </row>
    <row r="48" s="4" customFormat="1" ht="63" customHeight="1" spans="1:16">
      <c r="A48" s="62"/>
      <c r="B48" s="49"/>
      <c r="C48" s="70" t="s">
        <v>200</v>
      </c>
      <c r="D48" s="47" t="s">
        <v>39</v>
      </c>
      <c r="E48" s="47" t="s">
        <v>71</v>
      </c>
      <c r="F48" s="47" t="s">
        <v>24</v>
      </c>
      <c r="G48" s="54">
        <v>2</v>
      </c>
      <c r="H48" s="47" t="s">
        <v>25</v>
      </c>
      <c r="I48" s="47" t="s">
        <v>26</v>
      </c>
      <c r="J48" s="111" t="s">
        <v>201</v>
      </c>
      <c r="K48" s="111" t="s">
        <v>201</v>
      </c>
      <c r="L48" s="111" t="s">
        <v>195</v>
      </c>
      <c r="M48" s="89"/>
      <c r="N48" s="89"/>
      <c r="O48" s="89"/>
      <c r="P48" s="111"/>
    </row>
    <row r="49" s="5" customFormat="1" ht="55" customHeight="1" spans="1:16">
      <c r="A49" s="53">
        <v>15</v>
      </c>
      <c r="B49" s="93" t="s">
        <v>202</v>
      </c>
      <c r="C49" s="94"/>
      <c r="D49" s="45" t="s">
        <v>39</v>
      </c>
      <c r="E49" s="45" t="s">
        <v>186</v>
      </c>
      <c r="F49" s="45" t="s">
        <v>24</v>
      </c>
      <c r="G49" s="46">
        <v>2</v>
      </c>
      <c r="H49" s="47" t="s">
        <v>25</v>
      </c>
      <c r="I49" s="45" t="s">
        <v>26</v>
      </c>
      <c r="J49" s="109" t="s">
        <v>203</v>
      </c>
      <c r="K49" s="109" t="s">
        <v>203</v>
      </c>
      <c r="L49" s="109" t="s">
        <v>106</v>
      </c>
      <c r="M49" s="51" t="s">
        <v>204</v>
      </c>
      <c r="N49" s="51" t="s">
        <v>205</v>
      </c>
      <c r="O49" s="51" t="s">
        <v>198</v>
      </c>
      <c r="P49" s="111"/>
    </row>
    <row r="50" s="5" customFormat="1" ht="56" customHeight="1" spans="1:16">
      <c r="A50" s="95"/>
      <c r="B50" s="96"/>
      <c r="C50" s="97"/>
      <c r="D50" s="45" t="s">
        <v>39</v>
      </c>
      <c r="E50" s="45" t="s">
        <v>188</v>
      </c>
      <c r="F50" s="45" t="s">
        <v>24</v>
      </c>
      <c r="G50" s="46">
        <v>2</v>
      </c>
      <c r="H50" s="47" t="s">
        <v>25</v>
      </c>
      <c r="I50" s="45" t="s">
        <v>26</v>
      </c>
      <c r="J50" s="109" t="s">
        <v>203</v>
      </c>
      <c r="K50" s="109" t="s">
        <v>203</v>
      </c>
      <c r="L50" s="109" t="s">
        <v>108</v>
      </c>
      <c r="M50" s="119"/>
      <c r="N50" s="119"/>
      <c r="O50" s="119"/>
      <c r="P50" s="111"/>
    </row>
    <row r="51" s="5" customFormat="1" ht="53" customHeight="1" spans="1:16">
      <c r="A51" s="55"/>
      <c r="B51" s="98"/>
      <c r="C51" s="99"/>
      <c r="D51" s="45" t="s">
        <v>39</v>
      </c>
      <c r="E51" s="45" t="s">
        <v>160</v>
      </c>
      <c r="F51" s="45" t="s">
        <v>41</v>
      </c>
      <c r="G51" s="46">
        <v>1</v>
      </c>
      <c r="H51" s="47" t="s">
        <v>25</v>
      </c>
      <c r="I51" s="45" t="s">
        <v>26</v>
      </c>
      <c r="J51" s="109" t="s">
        <v>203</v>
      </c>
      <c r="K51" s="109" t="s">
        <v>203</v>
      </c>
      <c r="L51" s="109" t="s">
        <v>29</v>
      </c>
      <c r="M51" s="113"/>
      <c r="N51" s="113"/>
      <c r="O51" s="113"/>
      <c r="P51" s="111"/>
    </row>
    <row r="52" s="5" customFormat="1" ht="87" customHeight="1" spans="1:16">
      <c r="A52" s="50">
        <v>16</v>
      </c>
      <c r="B52" s="75" t="s">
        <v>206</v>
      </c>
      <c r="C52" s="44" t="s">
        <v>207</v>
      </c>
      <c r="D52" s="45" t="s">
        <v>39</v>
      </c>
      <c r="E52" s="45" t="s">
        <v>208</v>
      </c>
      <c r="F52" s="45" t="s">
        <v>24</v>
      </c>
      <c r="G52" s="46">
        <v>1</v>
      </c>
      <c r="H52" s="45" t="s">
        <v>25</v>
      </c>
      <c r="I52" s="45" t="s">
        <v>26</v>
      </c>
      <c r="J52" s="109" t="s">
        <v>209</v>
      </c>
      <c r="K52" s="109" t="s">
        <v>210</v>
      </c>
      <c r="L52" s="109" t="s">
        <v>211</v>
      </c>
      <c r="M52" s="79" t="s">
        <v>212</v>
      </c>
      <c r="N52" s="79" t="s">
        <v>213</v>
      </c>
      <c r="O52" s="79" t="s">
        <v>214</v>
      </c>
      <c r="P52" s="111"/>
    </row>
    <row r="53" s="5" customFormat="1" ht="92" customHeight="1" spans="1:16">
      <c r="A53" s="100"/>
      <c r="B53" s="78"/>
      <c r="C53" s="44"/>
      <c r="D53" s="45"/>
      <c r="E53" s="45" t="s">
        <v>215</v>
      </c>
      <c r="F53" s="45" t="s">
        <v>24</v>
      </c>
      <c r="G53" s="46">
        <v>1</v>
      </c>
      <c r="H53" s="45" t="s">
        <v>25</v>
      </c>
      <c r="I53" s="45" t="s">
        <v>26</v>
      </c>
      <c r="J53" s="109" t="s">
        <v>216</v>
      </c>
      <c r="K53" s="109" t="s">
        <v>217</v>
      </c>
      <c r="L53" s="109"/>
      <c r="M53" s="79"/>
      <c r="N53" s="79"/>
      <c r="O53" s="79"/>
      <c r="P53" s="111"/>
    </row>
    <row r="54" s="5" customFormat="1" ht="62" customHeight="1" spans="1:16">
      <c r="A54" s="100"/>
      <c r="B54" s="78"/>
      <c r="C54" s="70" t="s">
        <v>218</v>
      </c>
      <c r="D54" s="45" t="s">
        <v>39</v>
      </c>
      <c r="E54" s="45" t="s">
        <v>219</v>
      </c>
      <c r="F54" s="45" t="s">
        <v>24</v>
      </c>
      <c r="G54" s="46">
        <v>2</v>
      </c>
      <c r="H54" s="45" t="s">
        <v>25</v>
      </c>
      <c r="I54" s="45" t="s">
        <v>26</v>
      </c>
      <c r="J54" s="109" t="s">
        <v>220</v>
      </c>
      <c r="K54" s="109" t="s">
        <v>220</v>
      </c>
      <c r="L54" s="109" t="s">
        <v>106</v>
      </c>
      <c r="M54" s="45" t="s">
        <v>221</v>
      </c>
      <c r="N54" s="45" t="s">
        <v>222</v>
      </c>
      <c r="O54" s="45" t="s">
        <v>223</v>
      </c>
      <c r="P54" s="109" t="s">
        <v>224</v>
      </c>
    </row>
    <row r="55" s="5" customFormat="1" ht="64" customHeight="1" spans="1:16">
      <c r="A55" s="100"/>
      <c r="B55" s="78"/>
      <c r="C55" s="70"/>
      <c r="D55" s="45"/>
      <c r="E55" s="45" t="s">
        <v>225</v>
      </c>
      <c r="F55" s="45" t="s">
        <v>24</v>
      </c>
      <c r="G55" s="46">
        <v>2</v>
      </c>
      <c r="H55" s="45" t="s">
        <v>25</v>
      </c>
      <c r="I55" s="45" t="s">
        <v>26</v>
      </c>
      <c r="J55" s="109" t="s">
        <v>220</v>
      </c>
      <c r="K55" s="109" t="s">
        <v>220</v>
      </c>
      <c r="L55" s="109" t="s">
        <v>108</v>
      </c>
      <c r="M55" s="45"/>
      <c r="N55" s="45"/>
      <c r="O55" s="45"/>
      <c r="P55" s="109"/>
    </row>
    <row r="56" s="5" customFormat="1" ht="59" customHeight="1" spans="1:16">
      <c r="A56" s="100"/>
      <c r="B56" s="78"/>
      <c r="C56" s="70" t="s">
        <v>226</v>
      </c>
      <c r="D56" s="45" t="s">
        <v>85</v>
      </c>
      <c r="E56" s="45" t="s">
        <v>227</v>
      </c>
      <c r="F56" s="45" t="s">
        <v>41</v>
      </c>
      <c r="G56" s="46">
        <v>1</v>
      </c>
      <c r="H56" s="45" t="s">
        <v>25</v>
      </c>
      <c r="I56" s="45" t="s">
        <v>26</v>
      </c>
      <c r="J56" s="109" t="s">
        <v>220</v>
      </c>
      <c r="K56" s="109" t="s">
        <v>220</v>
      </c>
      <c r="L56" s="109" t="s">
        <v>228</v>
      </c>
      <c r="M56" s="45" t="s">
        <v>229</v>
      </c>
      <c r="N56" s="45" t="s">
        <v>230</v>
      </c>
      <c r="O56" s="45" t="s">
        <v>231</v>
      </c>
      <c r="P56" s="109" t="s">
        <v>232</v>
      </c>
    </row>
    <row r="57" s="5" customFormat="1" ht="66" customHeight="1" spans="1:16">
      <c r="A57" s="100"/>
      <c r="B57" s="78"/>
      <c r="C57" s="70"/>
      <c r="D57" s="45"/>
      <c r="E57" s="45" t="s">
        <v>233</v>
      </c>
      <c r="F57" s="45" t="s">
        <v>41</v>
      </c>
      <c r="G57" s="46">
        <v>1</v>
      </c>
      <c r="H57" s="45" t="s">
        <v>25</v>
      </c>
      <c r="I57" s="45" t="s">
        <v>26</v>
      </c>
      <c r="J57" s="109" t="s">
        <v>220</v>
      </c>
      <c r="K57" s="109" t="s">
        <v>220</v>
      </c>
      <c r="L57" s="109"/>
      <c r="M57" s="45"/>
      <c r="N57" s="45"/>
      <c r="O57" s="45"/>
      <c r="P57" s="109"/>
    </row>
    <row r="58" s="5" customFormat="1" ht="69" customHeight="1" spans="1:16">
      <c r="A58" s="101"/>
      <c r="B58" s="81"/>
      <c r="C58" s="70"/>
      <c r="D58" s="45"/>
      <c r="E58" s="45" t="s">
        <v>234</v>
      </c>
      <c r="F58" s="45" t="s">
        <v>24</v>
      </c>
      <c r="G58" s="46">
        <v>1</v>
      </c>
      <c r="H58" s="45" t="s">
        <v>25</v>
      </c>
      <c r="I58" s="45" t="s">
        <v>26</v>
      </c>
      <c r="J58" s="109" t="s">
        <v>220</v>
      </c>
      <c r="K58" s="109" t="s">
        <v>220</v>
      </c>
      <c r="L58" s="109"/>
      <c r="M58" s="45"/>
      <c r="N58" s="45"/>
      <c r="O58" s="45"/>
      <c r="P58" s="109"/>
    </row>
    <row r="59" s="12" customFormat="1" ht="108" customHeight="1" spans="1:16">
      <c r="A59" s="102">
        <v>17</v>
      </c>
      <c r="B59" s="60" t="s">
        <v>235</v>
      </c>
      <c r="C59" s="70" t="s">
        <v>38</v>
      </c>
      <c r="D59" s="47" t="s">
        <v>39</v>
      </c>
      <c r="E59" s="47" t="s">
        <v>236</v>
      </c>
      <c r="F59" s="47" t="s">
        <v>41</v>
      </c>
      <c r="G59" s="54">
        <v>1</v>
      </c>
      <c r="H59" s="47" t="s">
        <v>25</v>
      </c>
      <c r="I59" s="47" t="s">
        <v>26</v>
      </c>
      <c r="J59" s="111" t="s">
        <v>237</v>
      </c>
      <c r="K59" s="111" t="s">
        <v>238</v>
      </c>
      <c r="L59" s="126" t="s">
        <v>239</v>
      </c>
      <c r="M59" s="47" t="s">
        <v>240</v>
      </c>
      <c r="N59" s="47" t="s">
        <v>241</v>
      </c>
      <c r="O59" s="47" t="s">
        <v>242</v>
      </c>
      <c r="P59" s="111" t="s">
        <v>243</v>
      </c>
    </row>
    <row r="60" s="12" customFormat="1" ht="113" customHeight="1" spans="1:16">
      <c r="A60" s="102"/>
      <c r="B60" s="60"/>
      <c r="C60" s="70"/>
      <c r="D60" s="47" t="s">
        <v>39</v>
      </c>
      <c r="E60" s="47" t="s">
        <v>244</v>
      </c>
      <c r="F60" s="47" t="s">
        <v>41</v>
      </c>
      <c r="G60" s="54">
        <v>1</v>
      </c>
      <c r="H60" s="47" t="s">
        <v>25</v>
      </c>
      <c r="I60" s="47" t="s">
        <v>26</v>
      </c>
      <c r="J60" s="111" t="s">
        <v>237</v>
      </c>
      <c r="K60" s="111" t="s">
        <v>238</v>
      </c>
      <c r="L60" s="126" t="s">
        <v>245</v>
      </c>
      <c r="M60" s="47"/>
      <c r="N60" s="47"/>
      <c r="O60" s="47"/>
      <c r="P60" s="111"/>
    </row>
    <row r="61" s="12" customFormat="1" ht="94" customHeight="1" spans="1:16">
      <c r="A61" s="102"/>
      <c r="B61" s="60"/>
      <c r="C61" s="70"/>
      <c r="D61" s="47" t="s">
        <v>39</v>
      </c>
      <c r="E61" s="47" t="s">
        <v>246</v>
      </c>
      <c r="F61" s="47" t="s">
        <v>41</v>
      </c>
      <c r="G61" s="54">
        <v>1</v>
      </c>
      <c r="H61" s="47" t="s">
        <v>25</v>
      </c>
      <c r="I61" s="47" t="s">
        <v>26</v>
      </c>
      <c r="J61" s="111" t="s">
        <v>237</v>
      </c>
      <c r="K61" s="111" t="s">
        <v>238</v>
      </c>
      <c r="L61" s="126" t="s">
        <v>247</v>
      </c>
      <c r="M61" s="47"/>
      <c r="N61" s="47"/>
      <c r="O61" s="47"/>
      <c r="P61" s="111"/>
    </row>
    <row r="62" s="12" customFormat="1" ht="107" customHeight="1" spans="1:16">
      <c r="A62" s="102"/>
      <c r="B62" s="60"/>
      <c r="C62" s="70"/>
      <c r="D62" s="47" t="s">
        <v>39</v>
      </c>
      <c r="E62" s="47" t="s">
        <v>248</v>
      </c>
      <c r="F62" s="47" t="s">
        <v>24</v>
      </c>
      <c r="G62" s="54">
        <v>1</v>
      </c>
      <c r="H62" s="47" t="s">
        <v>25</v>
      </c>
      <c r="I62" s="47" t="s">
        <v>26</v>
      </c>
      <c r="J62" s="111" t="s">
        <v>249</v>
      </c>
      <c r="K62" s="111" t="s">
        <v>250</v>
      </c>
      <c r="L62" s="120" t="s">
        <v>29</v>
      </c>
      <c r="M62" s="47"/>
      <c r="N62" s="47"/>
      <c r="O62" s="47"/>
      <c r="P62" s="111" t="s">
        <v>251</v>
      </c>
    </row>
    <row r="63" s="13" customFormat="1" ht="78" customHeight="1" spans="1:16">
      <c r="A63" s="53">
        <v>18</v>
      </c>
      <c r="B63" s="103" t="s">
        <v>252</v>
      </c>
      <c r="C63" s="104"/>
      <c r="D63" s="71" t="s">
        <v>39</v>
      </c>
      <c r="E63" s="47" t="s">
        <v>145</v>
      </c>
      <c r="F63" s="47" t="s">
        <v>24</v>
      </c>
      <c r="G63" s="54">
        <v>1</v>
      </c>
      <c r="H63" s="45" t="s">
        <v>25</v>
      </c>
      <c r="I63" s="47" t="s">
        <v>26</v>
      </c>
      <c r="J63" s="111" t="s">
        <v>253</v>
      </c>
      <c r="K63" s="111" t="s">
        <v>254</v>
      </c>
      <c r="L63" s="109" t="s">
        <v>106</v>
      </c>
      <c r="M63" s="71" t="s">
        <v>255</v>
      </c>
      <c r="N63" s="71" t="s">
        <v>256</v>
      </c>
      <c r="O63" s="71" t="s">
        <v>257</v>
      </c>
      <c r="P63" s="111"/>
    </row>
    <row r="64" s="13" customFormat="1" ht="66" customHeight="1" spans="1:16">
      <c r="A64" s="95"/>
      <c r="B64" s="103"/>
      <c r="C64" s="104"/>
      <c r="D64" s="105"/>
      <c r="E64" s="47" t="s">
        <v>153</v>
      </c>
      <c r="F64" s="47" t="s">
        <v>24</v>
      </c>
      <c r="G64" s="54">
        <v>1</v>
      </c>
      <c r="H64" s="45" t="s">
        <v>25</v>
      </c>
      <c r="I64" s="47" t="s">
        <v>26</v>
      </c>
      <c r="J64" s="111" t="s">
        <v>253</v>
      </c>
      <c r="K64" s="111" t="s">
        <v>254</v>
      </c>
      <c r="L64" s="109" t="s">
        <v>108</v>
      </c>
      <c r="M64" s="105"/>
      <c r="N64" s="105"/>
      <c r="O64" s="105"/>
      <c r="P64" s="111"/>
    </row>
    <row r="65" s="13" customFormat="1" ht="74" customHeight="1" spans="1:16">
      <c r="A65" s="55"/>
      <c r="B65" s="103"/>
      <c r="C65" s="104"/>
      <c r="D65" s="89"/>
      <c r="E65" s="47" t="s">
        <v>258</v>
      </c>
      <c r="F65" s="47" t="s">
        <v>24</v>
      </c>
      <c r="G65" s="54">
        <v>1</v>
      </c>
      <c r="H65" s="45" t="s">
        <v>25</v>
      </c>
      <c r="I65" s="47" t="s">
        <v>26</v>
      </c>
      <c r="J65" s="111" t="s">
        <v>253</v>
      </c>
      <c r="K65" s="111" t="s">
        <v>254</v>
      </c>
      <c r="L65" s="120" t="s">
        <v>259</v>
      </c>
      <c r="M65" s="89"/>
      <c r="N65" s="89"/>
      <c r="O65" s="89"/>
      <c r="P65" s="111"/>
    </row>
    <row r="66" s="9" customFormat="1" ht="73" customHeight="1" spans="1:16">
      <c r="A66" s="127">
        <v>19</v>
      </c>
      <c r="B66" s="43" t="s">
        <v>260</v>
      </c>
      <c r="C66" s="70" t="s">
        <v>261</v>
      </c>
      <c r="D66" s="45" t="s">
        <v>39</v>
      </c>
      <c r="E66" s="47" t="s">
        <v>34</v>
      </c>
      <c r="F66" s="47" t="s">
        <v>41</v>
      </c>
      <c r="G66" s="54">
        <v>1</v>
      </c>
      <c r="H66" s="45" t="s">
        <v>25</v>
      </c>
      <c r="I66" s="45" t="s">
        <v>26</v>
      </c>
      <c r="J66" s="111" t="s">
        <v>262</v>
      </c>
      <c r="K66" s="111" t="s">
        <v>262</v>
      </c>
      <c r="L66" s="111" t="s">
        <v>29</v>
      </c>
      <c r="M66" s="47" t="s">
        <v>263</v>
      </c>
      <c r="N66" s="47" t="s">
        <v>264</v>
      </c>
      <c r="O66" s="71" t="s">
        <v>265</v>
      </c>
      <c r="P66" s="111"/>
    </row>
    <row r="67" s="3" customFormat="1" ht="78" customHeight="1" spans="1:16">
      <c r="A67" s="128"/>
      <c r="B67" s="72"/>
      <c r="C67" s="70" t="s">
        <v>266</v>
      </c>
      <c r="D67" s="47" t="s">
        <v>39</v>
      </c>
      <c r="E67" s="47" t="s">
        <v>34</v>
      </c>
      <c r="F67" s="47" t="s">
        <v>24</v>
      </c>
      <c r="G67" s="54">
        <v>1</v>
      </c>
      <c r="H67" s="45" t="s">
        <v>25</v>
      </c>
      <c r="I67" s="45" t="s">
        <v>26</v>
      </c>
      <c r="J67" s="111" t="s">
        <v>262</v>
      </c>
      <c r="K67" s="111" t="s">
        <v>262</v>
      </c>
      <c r="L67" s="111" t="s">
        <v>29</v>
      </c>
      <c r="M67" s="47" t="s">
        <v>267</v>
      </c>
      <c r="N67" s="47" t="s">
        <v>268</v>
      </c>
      <c r="O67" s="105"/>
      <c r="P67" s="111"/>
    </row>
    <row r="68" s="3" customFormat="1" ht="98" customHeight="1" spans="1:16">
      <c r="A68" s="129"/>
      <c r="B68" s="49"/>
      <c r="C68" s="130" t="s">
        <v>269</v>
      </c>
      <c r="D68" s="47" t="s">
        <v>39</v>
      </c>
      <c r="E68" s="47" t="s">
        <v>270</v>
      </c>
      <c r="F68" s="47" t="s">
        <v>41</v>
      </c>
      <c r="G68" s="54">
        <v>1</v>
      </c>
      <c r="H68" s="45" t="s">
        <v>25</v>
      </c>
      <c r="I68" s="45" t="s">
        <v>26</v>
      </c>
      <c r="J68" s="111" t="s">
        <v>237</v>
      </c>
      <c r="K68" s="111" t="s">
        <v>271</v>
      </c>
      <c r="L68" s="111" t="s">
        <v>29</v>
      </c>
      <c r="M68" s="47" t="s">
        <v>272</v>
      </c>
      <c r="N68" s="47" t="s">
        <v>273</v>
      </c>
      <c r="O68" s="89"/>
      <c r="P68" s="143"/>
    </row>
    <row r="69" s="3" customFormat="1" ht="96" customHeight="1" spans="1:16">
      <c r="A69" s="53">
        <v>20</v>
      </c>
      <c r="B69" s="75" t="s">
        <v>274</v>
      </c>
      <c r="C69" s="44" t="s">
        <v>275</v>
      </c>
      <c r="D69" s="45" t="s">
        <v>39</v>
      </c>
      <c r="E69" s="45" t="s">
        <v>276</v>
      </c>
      <c r="F69" s="45" t="s">
        <v>24</v>
      </c>
      <c r="G69" s="46">
        <v>2</v>
      </c>
      <c r="H69" s="45" t="s">
        <v>25</v>
      </c>
      <c r="I69" s="45" t="s">
        <v>26</v>
      </c>
      <c r="J69" s="109" t="s">
        <v>277</v>
      </c>
      <c r="K69" s="109" t="s">
        <v>278</v>
      </c>
      <c r="L69" s="109" t="s">
        <v>106</v>
      </c>
      <c r="M69" s="45" t="s">
        <v>279</v>
      </c>
      <c r="N69" s="45" t="s">
        <v>280</v>
      </c>
      <c r="O69" s="45" t="s">
        <v>281</v>
      </c>
      <c r="P69" s="144"/>
    </row>
    <row r="70" s="3" customFormat="1" ht="85" customHeight="1" spans="1:16">
      <c r="A70" s="95"/>
      <c r="B70" s="78"/>
      <c r="C70" s="44"/>
      <c r="D70" s="45" t="s">
        <v>39</v>
      </c>
      <c r="E70" s="45" t="s">
        <v>282</v>
      </c>
      <c r="F70" s="45" t="s">
        <v>24</v>
      </c>
      <c r="G70" s="46">
        <v>2</v>
      </c>
      <c r="H70" s="45" t="s">
        <v>25</v>
      </c>
      <c r="I70" s="45" t="s">
        <v>26</v>
      </c>
      <c r="J70" s="109" t="s">
        <v>277</v>
      </c>
      <c r="K70" s="109" t="s">
        <v>278</v>
      </c>
      <c r="L70" s="109" t="s">
        <v>108</v>
      </c>
      <c r="M70" s="45"/>
      <c r="N70" s="45"/>
      <c r="O70" s="45"/>
      <c r="P70" s="144"/>
    </row>
    <row r="71" s="3" customFormat="1" ht="170" customHeight="1" spans="1:16">
      <c r="A71" s="95"/>
      <c r="B71" s="78"/>
      <c r="C71" s="44"/>
      <c r="D71" s="45" t="s">
        <v>39</v>
      </c>
      <c r="E71" s="45" t="s">
        <v>283</v>
      </c>
      <c r="F71" s="45" t="s">
        <v>24</v>
      </c>
      <c r="G71" s="46">
        <v>1</v>
      </c>
      <c r="H71" s="45" t="s">
        <v>25</v>
      </c>
      <c r="I71" s="45" t="s">
        <v>26</v>
      </c>
      <c r="J71" s="109" t="s">
        <v>277</v>
      </c>
      <c r="K71" s="109" t="s">
        <v>278</v>
      </c>
      <c r="L71" s="109" t="s">
        <v>29</v>
      </c>
      <c r="M71" s="45"/>
      <c r="N71" s="45"/>
      <c r="O71" s="45"/>
      <c r="P71" s="144"/>
    </row>
    <row r="72" s="3" customFormat="1" ht="142" customHeight="1" spans="1:16">
      <c r="A72" s="95"/>
      <c r="B72" s="78"/>
      <c r="C72" s="56" t="s">
        <v>284</v>
      </c>
      <c r="D72" s="89" t="s">
        <v>39</v>
      </c>
      <c r="E72" s="89" t="s">
        <v>285</v>
      </c>
      <c r="F72" s="89" t="s">
        <v>24</v>
      </c>
      <c r="G72" s="131">
        <v>1</v>
      </c>
      <c r="H72" s="89" t="s">
        <v>146</v>
      </c>
      <c r="I72" s="89" t="s">
        <v>26</v>
      </c>
      <c r="J72" s="125"/>
      <c r="K72" s="145" t="s">
        <v>286</v>
      </c>
      <c r="L72" s="109" t="s">
        <v>106</v>
      </c>
      <c r="M72" s="89" t="s">
        <v>287</v>
      </c>
      <c r="N72" s="89" t="s">
        <v>288</v>
      </c>
      <c r="O72" s="89" t="s">
        <v>281</v>
      </c>
      <c r="P72" s="125"/>
    </row>
    <row r="73" s="3" customFormat="1" ht="131" customHeight="1" spans="1:16">
      <c r="A73" s="95"/>
      <c r="B73" s="78"/>
      <c r="C73" s="42"/>
      <c r="D73" s="71" t="s">
        <v>39</v>
      </c>
      <c r="E73" s="71" t="s">
        <v>289</v>
      </c>
      <c r="F73" s="71" t="s">
        <v>24</v>
      </c>
      <c r="G73" s="132">
        <v>1</v>
      </c>
      <c r="H73" s="71" t="s">
        <v>146</v>
      </c>
      <c r="I73" s="71" t="s">
        <v>26</v>
      </c>
      <c r="J73" s="117"/>
      <c r="K73" s="146" t="s">
        <v>286</v>
      </c>
      <c r="L73" s="109" t="s">
        <v>108</v>
      </c>
      <c r="M73" s="71"/>
      <c r="N73" s="71"/>
      <c r="O73" s="71"/>
      <c r="P73" s="117"/>
    </row>
    <row r="74" s="3" customFormat="1" ht="125" customHeight="1" spans="1:16">
      <c r="A74" s="55"/>
      <c r="B74" s="81"/>
      <c r="C74" s="70" t="s">
        <v>38</v>
      </c>
      <c r="D74" s="47" t="s">
        <v>39</v>
      </c>
      <c r="E74" s="47" t="s">
        <v>290</v>
      </c>
      <c r="F74" s="47" t="s">
        <v>24</v>
      </c>
      <c r="G74" s="54">
        <v>1</v>
      </c>
      <c r="H74" s="45" t="s">
        <v>25</v>
      </c>
      <c r="I74" s="45" t="s">
        <v>26</v>
      </c>
      <c r="J74" s="111" t="s">
        <v>291</v>
      </c>
      <c r="K74" s="115" t="s">
        <v>278</v>
      </c>
      <c r="L74" s="111" t="s">
        <v>29</v>
      </c>
      <c r="M74" s="45" t="s">
        <v>292</v>
      </c>
      <c r="N74" s="45" t="s">
        <v>293</v>
      </c>
      <c r="O74" s="45" t="s">
        <v>281</v>
      </c>
      <c r="P74" s="111"/>
    </row>
    <row r="75" s="14" customFormat="1" ht="118" customHeight="1" spans="1:16">
      <c r="A75" s="133">
        <v>21</v>
      </c>
      <c r="B75" s="60" t="s">
        <v>294</v>
      </c>
      <c r="C75" s="70" t="s">
        <v>295</v>
      </c>
      <c r="D75" s="47" t="s">
        <v>39</v>
      </c>
      <c r="E75" s="47" t="s">
        <v>296</v>
      </c>
      <c r="F75" s="47" t="s">
        <v>24</v>
      </c>
      <c r="G75" s="134">
        <v>3</v>
      </c>
      <c r="H75" s="47" t="s">
        <v>25</v>
      </c>
      <c r="I75" s="47" t="s">
        <v>26</v>
      </c>
      <c r="J75" s="111" t="s">
        <v>297</v>
      </c>
      <c r="K75" s="111" t="s">
        <v>298</v>
      </c>
      <c r="L75" s="111" t="s">
        <v>299</v>
      </c>
      <c r="M75" s="47" t="s">
        <v>300</v>
      </c>
      <c r="N75" s="47" t="s">
        <v>301</v>
      </c>
      <c r="O75" s="47" t="s">
        <v>302</v>
      </c>
      <c r="P75" s="114"/>
    </row>
    <row r="76" s="14" customFormat="1" ht="123" customHeight="1" spans="1:16">
      <c r="A76" s="133"/>
      <c r="B76" s="60"/>
      <c r="C76" s="70"/>
      <c r="D76" s="47" t="s">
        <v>39</v>
      </c>
      <c r="E76" s="47" t="s">
        <v>303</v>
      </c>
      <c r="F76" s="47" t="s">
        <v>24</v>
      </c>
      <c r="G76" s="134">
        <v>3</v>
      </c>
      <c r="H76" s="47" t="s">
        <v>25</v>
      </c>
      <c r="I76" s="47" t="s">
        <v>26</v>
      </c>
      <c r="J76" s="111" t="s">
        <v>297</v>
      </c>
      <c r="K76" s="111" t="s">
        <v>298</v>
      </c>
      <c r="L76" s="111" t="s">
        <v>304</v>
      </c>
      <c r="M76" s="47"/>
      <c r="N76" s="47"/>
      <c r="O76" s="47"/>
      <c r="P76" s="114"/>
    </row>
    <row r="77" s="14" customFormat="1" ht="121" customHeight="1" spans="1:16">
      <c r="A77" s="133"/>
      <c r="B77" s="60"/>
      <c r="C77" s="70"/>
      <c r="D77" s="47" t="s">
        <v>39</v>
      </c>
      <c r="E77" s="47" t="s">
        <v>305</v>
      </c>
      <c r="F77" s="47" t="s">
        <v>24</v>
      </c>
      <c r="G77" s="134">
        <v>1</v>
      </c>
      <c r="H77" s="47" t="s">
        <v>25</v>
      </c>
      <c r="I77" s="47" t="s">
        <v>26</v>
      </c>
      <c r="J77" s="111" t="s">
        <v>297</v>
      </c>
      <c r="K77" s="111" t="s">
        <v>298</v>
      </c>
      <c r="L77" s="111" t="s">
        <v>306</v>
      </c>
      <c r="M77" s="47"/>
      <c r="N77" s="47"/>
      <c r="O77" s="47"/>
      <c r="P77" s="114"/>
    </row>
    <row r="78" s="14" customFormat="1" ht="163" customHeight="1" spans="1:16">
      <c r="A78" s="133"/>
      <c r="B78" s="60"/>
      <c r="C78" s="70" t="s">
        <v>307</v>
      </c>
      <c r="D78" s="47" t="s">
        <v>39</v>
      </c>
      <c r="E78" s="47" t="s">
        <v>308</v>
      </c>
      <c r="F78" s="47" t="s">
        <v>24</v>
      </c>
      <c r="G78" s="134">
        <v>2</v>
      </c>
      <c r="H78" s="47" t="s">
        <v>25</v>
      </c>
      <c r="I78" s="47" t="s">
        <v>26</v>
      </c>
      <c r="J78" s="111" t="s">
        <v>309</v>
      </c>
      <c r="K78" s="111" t="s">
        <v>310</v>
      </c>
      <c r="L78" s="111" t="s">
        <v>311</v>
      </c>
      <c r="M78" s="47" t="s">
        <v>312</v>
      </c>
      <c r="N78" s="47" t="s">
        <v>313</v>
      </c>
      <c r="O78" s="47"/>
      <c r="P78" s="114"/>
    </row>
    <row r="79" s="14" customFormat="1" ht="167" customHeight="1" spans="1:16">
      <c r="A79" s="133"/>
      <c r="B79" s="60"/>
      <c r="C79" s="70"/>
      <c r="D79" s="47" t="s">
        <v>39</v>
      </c>
      <c r="E79" s="47" t="s">
        <v>314</v>
      </c>
      <c r="F79" s="47" t="s">
        <v>24</v>
      </c>
      <c r="G79" s="134">
        <v>2</v>
      </c>
      <c r="H79" s="47" t="s">
        <v>25</v>
      </c>
      <c r="I79" s="47" t="s">
        <v>26</v>
      </c>
      <c r="J79" s="111" t="s">
        <v>309</v>
      </c>
      <c r="K79" s="111" t="s">
        <v>310</v>
      </c>
      <c r="L79" s="111" t="s">
        <v>315</v>
      </c>
      <c r="M79" s="47"/>
      <c r="N79" s="47"/>
      <c r="O79" s="47"/>
      <c r="P79" s="114"/>
    </row>
    <row r="80" s="14" customFormat="1" ht="84" customHeight="1" spans="1:16">
      <c r="A80" s="133"/>
      <c r="B80" s="60"/>
      <c r="C80" s="70"/>
      <c r="D80" s="47" t="s">
        <v>39</v>
      </c>
      <c r="E80" s="47" t="s">
        <v>316</v>
      </c>
      <c r="F80" s="47" t="s">
        <v>24</v>
      </c>
      <c r="G80" s="134">
        <v>1</v>
      </c>
      <c r="H80" s="47" t="s">
        <v>25</v>
      </c>
      <c r="I80" s="47" t="s">
        <v>26</v>
      </c>
      <c r="J80" s="111" t="s">
        <v>317</v>
      </c>
      <c r="K80" s="111" t="s">
        <v>318</v>
      </c>
      <c r="L80" s="111" t="s">
        <v>106</v>
      </c>
      <c r="M80" s="47"/>
      <c r="N80" s="47"/>
      <c r="O80" s="47"/>
      <c r="P80" s="114"/>
    </row>
    <row r="81" s="14" customFormat="1" ht="83" customHeight="1" spans="1:16">
      <c r="A81" s="133"/>
      <c r="B81" s="60"/>
      <c r="C81" s="70"/>
      <c r="D81" s="47" t="s">
        <v>39</v>
      </c>
      <c r="E81" s="47" t="s">
        <v>319</v>
      </c>
      <c r="F81" s="47" t="s">
        <v>24</v>
      </c>
      <c r="G81" s="134">
        <v>1</v>
      </c>
      <c r="H81" s="47" t="s">
        <v>25</v>
      </c>
      <c r="I81" s="47" t="s">
        <v>26</v>
      </c>
      <c r="J81" s="111" t="s">
        <v>317</v>
      </c>
      <c r="K81" s="111" t="s">
        <v>318</v>
      </c>
      <c r="L81" s="111" t="s">
        <v>108</v>
      </c>
      <c r="M81" s="47"/>
      <c r="N81" s="47"/>
      <c r="O81" s="47"/>
      <c r="P81" s="114"/>
    </row>
    <row r="82" s="14" customFormat="1" ht="171" customHeight="1" spans="1:16">
      <c r="A82" s="133"/>
      <c r="B82" s="60"/>
      <c r="C82" s="70" t="s">
        <v>38</v>
      </c>
      <c r="D82" s="47" t="s">
        <v>39</v>
      </c>
      <c r="E82" s="47" t="s">
        <v>320</v>
      </c>
      <c r="F82" s="47" t="s">
        <v>24</v>
      </c>
      <c r="G82" s="134">
        <v>1</v>
      </c>
      <c r="H82" s="47" t="s">
        <v>25</v>
      </c>
      <c r="I82" s="47" t="s">
        <v>26</v>
      </c>
      <c r="J82" s="111" t="s">
        <v>321</v>
      </c>
      <c r="K82" s="111" t="s">
        <v>322</v>
      </c>
      <c r="L82" s="111" t="s">
        <v>311</v>
      </c>
      <c r="M82" s="47" t="s">
        <v>323</v>
      </c>
      <c r="N82" s="47" t="s">
        <v>324</v>
      </c>
      <c r="O82" s="47"/>
      <c r="P82" s="114"/>
    </row>
    <row r="83" s="14" customFormat="1" ht="172" customHeight="1" spans="1:16">
      <c r="A83" s="133"/>
      <c r="B83" s="60"/>
      <c r="C83" s="70"/>
      <c r="D83" s="47" t="s">
        <v>39</v>
      </c>
      <c r="E83" s="47" t="s">
        <v>325</v>
      </c>
      <c r="F83" s="47" t="s">
        <v>24</v>
      </c>
      <c r="G83" s="134">
        <v>1</v>
      </c>
      <c r="H83" s="47" t="s">
        <v>25</v>
      </c>
      <c r="I83" s="47" t="s">
        <v>26</v>
      </c>
      <c r="J83" s="111" t="s">
        <v>321</v>
      </c>
      <c r="K83" s="111" t="s">
        <v>322</v>
      </c>
      <c r="L83" s="111" t="s">
        <v>315</v>
      </c>
      <c r="M83" s="47"/>
      <c r="N83" s="47"/>
      <c r="O83" s="47"/>
      <c r="P83" s="114"/>
    </row>
    <row r="84" s="14" customFormat="1" ht="161" customHeight="1" spans="1:16">
      <c r="A84" s="133"/>
      <c r="B84" s="60"/>
      <c r="C84" s="70"/>
      <c r="D84" s="47" t="s">
        <v>39</v>
      </c>
      <c r="E84" s="47" t="s">
        <v>326</v>
      </c>
      <c r="F84" s="47" t="s">
        <v>24</v>
      </c>
      <c r="G84" s="134">
        <v>1</v>
      </c>
      <c r="H84" s="47" t="s">
        <v>25</v>
      </c>
      <c r="I84" s="47" t="s">
        <v>26</v>
      </c>
      <c r="J84" s="111" t="s">
        <v>321</v>
      </c>
      <c r="K84" s="111" t="s">
        <v>322</v>
      </c>
      <c r="L84" s="111" t="s">
        <v>327</v>
      </c>
      <c r="M84" s="47"/>
      <c r="N84" s="47"/>
      <c r="O84" s="47"/>
      <c r="P84" s="114"/>
    </row>
    <row r="85" s="14" customFormat="1" ht="73" customHeight="1" spans="1:16">
      <c r="A85" s="133"/>
      <c r="B85" s="60"/>
      <c r="C85" s="70"/>
      <c r="D85" s="47" t="s">
        <v>39</v>
      </c>
      <c r="E85" s="47" t="s">
        <v>328</v>
      </c>
      <c r="F85" s="47" t="s">
        <v>24</v>
      </c>
      <c r="G85" s="134">
        <v>1</v>
      </c>
      <c r="H85" s="47" t="s">
        <v>25</v>
      </c>
      <c r="I85" s="47" t="s">
        <v>26</v>
      </c>
      <c r="J85" s="111" t="s">
        <v>329</v>
      </c>
      <c r="K85" s="111" t="s">
        <v>330</v>
      </c>
      <c r="L85" s="111" t="s">
        <v>331</v>
      </c>
      <c r="M85" s="47"/>
      <c r="N85" s="47"/>
      <c r="O85" s="47"/>
      <c r="P85" s="114"/>
    </row>
    <row r="86" s="14" customFormat="1" ht="86" customHeight="1" spans="1:16">
      <c r="A86" s="133"/>
      <c r="B86" s="60"/>
      <c r="C86" s="70"/>
      <c r="D86" s="47" t="s">
        <v>39</v>
      </c>
      <c r="E86" s="47" t="s">
        <v>332</v>
      </c>
      <c r="F86" s="47" t="s">
        <v>24</v>
      </c>
      <c r="G86" s="134">
        <v>1</v>
      </c>
      <c r="H86" s="47" t="s">
        <v>25</v>
      </c>
      <c r="I86" s="47" t="s">
        <v>26</v>
      </c>
      <c r="J86" s="111" t="s">
        <v>329</v>
      </c>
      <c r="K86" s="111" t="s">
        <v>330</v>
      </c>
      <c r="L86" s="111" t="s">
        <v>333</v>
      </c>
      <c r="M86" s="47"/>
      <c r="N86" s="47"/>
      <c r="O86" s="47"/>
      <c r="P86" s="114"/>
    </row>
    <row r="87" s="3" customFormat="1" ht="100" customHeight="1" spans="1:16">
      <c r="A87" s="135">
        <v>22</v>
      </c>
      <c r="B87" s="58" t="s">
        <v>334</v>
      </c>
      <c r="C87" s="44" t="s">
        <v>335</v>
      </c>
      <c r="D87" s="45" t="s">
        <v>39</v>
      </c>
      <c r="E87" s="45" t="s">
        <v>336</v>
      </c>
      <c r="F87" s="45" t="s">
        <v>24</v>
      </c>
      <c r="G87" s="46">
        <v>2</v>
      </c>
      <c r="H87" s="45" t="s">
        <v>25</v>
      </c>
      <c r="I87" s="45" t="s">
        <v>26</v>
      </c>
      <c r="J87" s="109" t="s">
        <v>337</v>
      </c>
      <c r="K87" s="109" t="s">
        <v>338</v>
      </c>
      <c r="L87" s="109" t="s">
        <v>339</v>
      </c>
      <c r="M87" s="45" t="s">
        <v>340</v>
      </c>
      <c r="N87" s="45" t="s">
        <v>341</v>
      </c>
      <c r="O87" s="45" t="s">
        <v>342</v>
      </c>
      <c r="P87" s="111" t="s">
        <v>343</v>
      </c>
    </row>
    <row r="88" s="15" customFormat="1" ht="88" customHeight="1" spans="1:16">
      <c r="A88" s="57">
        <v>23</v>
      </c>
      <c r="B88" s="58" t="s">
        <v>344</v>
      </c>
      <c r="C88" s="44" t="s">
        <v>345</v>
      </c>
      <c r="D88" s="45" t="s">
        <v>39</v>
      </c>
      <c r="E88" s="45" t="s">
        <v>77</v>
      </c>
      <c r="F88" s="45" t="s">
        <v>41</v>
      </c>
      <c r="G88" s="46">
        <v>1</v>
      </c>
      <c r="H88" s="45" t="s">
        <v>146</v>
      </c>
      <c r="I88" s="45" t="s">
        <v>26</v>
      </c>
      <c r="J88" s="109"/>
      <c r="K88" s="109" t="s">
        <v>346</v>
      </c>
      <c r="L88" s="109" t="s">
        <v>347</v>
      </c>
      <c r="M88" s="45" t="s">
        <v>348</v>
      </c>
      <c r="N88" s="45" t="s">
        <v>349</v>
      </c>
      <c r="O88" s="45" t="s">
        <v>350</v>
      </c>
      <c r="P88" s="111"/>
    </row>
    <row r="89" s="16" customFormat="1" ht="57" customHeight="1" spans="1:16">
      <c r="A89" s="61">
        <v>24</v>
      </c>
      <c r="B89" s="60" t="s">
        <v>351</v>
      </c>
      <c r="C89" s="70" t="s">
        <v>352</v>
      </c>
      <c r="D89" s="47" t="s">
        <v>39</v>
      </c>
      <c r="E89" s="47" t="s">
        <v>353</v>
      </c>
      <c r="F89" s="136" t="s">
        <v>24</v>
      </c>
      <c r="G89" s="54">
        <v>1</v>
      </c>
      <c r="H89" s="47" t="s">
        <v>25</v>
      </c>
      <c r="I89" s="47" t="s">
        <v>26</v>
      </c>
      <c r="J89" s="111" t="s">
        <v>354</v>
      </c>
      <c r="K89" s="111" t="s">
        <v>355</v>
      </c>
      <c r="L89" s="111" t="s">
        <v>29</v>
      </c>
      <c r="M89" s="47" t="s">
        <v>356</v>
      </c>
      <c r="N89" s="47" t="s">
        <v>357</v>
      </c>
      <c r="O89" s="47" t="s">
        <v>358</v>
      </c>
      <c r="P89" s="111"/>
    </row>
    <row r="90" s="16" customFormat="1" ht="77" customHeight="1" spans="1:16">
      <c r="A90" s="92"/>
      <c r="B90" s="60"/>
      <c r="C90" s="70"/>
      <c r="D90" s="47" t="s">
        <v>39</v>
      </c>
      <c r="E90" s="47" t="s">
        <v>359</v>
      </c>
      <c r="F90" s="47" t="s">
        <v>24</v>
      </c>
      <c r="G90" s="54">
        <v>1</v>
      </c>
      <c r="H90" s="47" t="s">
        <v>25</v>
      </c>
      <c r="I90" s="47" t="s">
        <v>26</v>
      </c>
      <c r="J90" s="111" t="s">
        <v>360</v>
      </c>
      <c r="K90" s="111" t="s">
        <v>361</v>
      </c>
      <c r="L90" s="111" t="s">
        <v>362</v>
      </c>
      <c r="M90" s="47"/>
      <c r="N90" s="47"/>
      <c r="O90" s="47"/>
      <c r="P90" s="111"/>
    </row>
    <row r="91" s="16" customFormat="1" ht="117" customHeight="1" spans="1:16">
      <c r="A91" s="92"/>
      <c r="B91" s="60"/>
      <c r="C91" s="70"/>
      <c r="D91" s="47" t="s">
        <v>39</v>
      </c>
      <c r="E91" s="47" t="s">
        <v>363</v>
      </c>
      <c r="F91" s="47" t="s">
        <v>24</v>
      </c>
      <c r="G91" s="54">
        <v>1</v>
      </c>
      <c r="H91" s="47" t="s">
        <v>25</v>
      </c>
      <c r="I91" s="47" t="s">
        <v>26</v>
      </c>
      <c r="J91" s="111" t="s">
        <v>364</v>
      </c>
      <c r="K91" s="111" t="s">
        <v>365</v>
      </c>
      <c r="L91" s="111" t="s">
        <v>366</v>
      </c>
      <c r="M91" s="47"/>
      <c r="N91" s="47"/>
      <c r="O91" s="47"/>
      <c r="P91" s="111"/>
    </row>
    <row r="92" s="16" customFormat="1" ht="105" customHeight="1" spans="1:16">
      <c r="A92" s="92"/>
      <c r="B92" s="60"/>
      <c r="C92" s="70"/>
      <c r="D92" s="47" t="s">
        <v>39</v>
      </c>
      <c r="E92" s="47" t="s">
        <v>367</v>
      </c>
      <c r="F92" s="47" t="s">
        <v>24</v>
      </c>
      <c r="G92" s="54">
        <v>1</v>
      </c>
      <c r="H92" s="47" t="s">
        <v>25</v>
      </c>
      <c r="I92" s="47" t="s">
        <v>26</v>
      </c>
      <c r="J92" s="111" t="s">
        <v>368</v>
      </c>
      <c r="K92" s="111" t="s">
        <v>369</v>
      </c>
      <c r="L92" s="111" t="s">
        <v>29</v>
      </c>
      <c r="M92" s="47"/>
      <c r="N92" s="47"/>
      <c r="O92" s="47"/>
      <c r="P92" s="111"/>
    </row>
    <row r="93" s="16" customFormat="1" ht="94" customHeight="1" spans="1:16">
      <c r="A93" s="92"/>
      <c r="B93" s="60"/>
      <c r="C93" s="70"/>
      <c r="D93" s="47" t="s">
        <v>39</v>
      </c>
      <c r="E93" s="47" t="s">
        <v>370</v>
      </c>
      <c r="F93" s="47" t="s">
        <v>24</v>
      </c>
      <c r="G93" s="54">
        <v>1</v>
      </c>
      <c r="H93" s="47" t="s">
        <v>25</v>
      </c>
      <c r="I93" s="47" t="s">
        <v>26</v>
      </c>
      <c r="J93" s="111" t="s">
        <v>371</v>
      </c>
      <c r="K93" s="111" t="s">
        <v>372</v>
      </c>
      <c r="L93" s="111" t="s">
        <v>29</v>
      </c>
      <c r="M93" s="47"/>
      <c r="N93" s="47"/>
      <c r="O93" s="47"/>
      <c r="P93" s="111"/>
    </row>
    <row r="94" s="4" customFormat="1" ht="209" customHeight="1" spans="1:16">
      <c r="A94" s="92"/>
      <c r="B94" s="60"/>
      <c r="C94" s="70" t="s">
        <v>38</v>
      </c>
      <c r="D94" s="47" t="s">
        <v>39</v>
      </c>
      <c r="E94" s="47" t="s">
        <v>373</v>
      </c>
      <c r="F94" s="47" t="s">
        <v>24</v>
      </c>
      <c r="G94" s="137">
        <v>3</v>
      </c>
      <c r="H94" s="47" t="s">
        <v>25</v>
      </c>
      <c r="I94" s="47" t="s">
        <v>26</v>
      </c>
      <c r="J94" s="111" t="s">
        <v>374</v>
      </c>
      <c r="K94" s="111" t="s">
        <v>375</v>
      </c>
      <c r="L94" s="111" t="s">
        <v>106</v>
      </c>
      <c r="M94" s="47" t="s">
        <v>376</v>
      </c>
      <c r="N94" s="47" t="s">
        <v>377</v>
      </c>
      <c r="O94" s="47" t="s">
        <v>358</v>
      </c>
      <c r="P94" s="114"/>
    </row>
    <row r="95" s="4" customFormat="1" ht="209" customHeight="1" spans="1:16">
      <c r="A95" s="92"/>
      <c r="B95" s="60"/>
      <c r="C95" s="70"/>
      <c r="D95" s="47" t="s">
        <v>39</v>
      </c>
      <c r="E95" s="47" t="s">
        <v>378</v>
      </c>
      <c r="F95" s="47" t="s">
        <v>24</v>
      </c>
      <c r="G95" s="137">
        <v>3</v>
      </c>
      <c r="H95" s="47" t="s">
        <v>25</v>
      </c>
      <c r="I95" s="47" t="s">
        <v>26</v>
      </c>
      <c r="J95" s="111" t="s">
        <v>374</v>
      </c>
      <c r="K95" s="111" t="s">
        <v>375</v>
      </c>
      <c r="L95" s="111" t="s">
        <v>108</v>
      </c>
      <c r="M95" s="47"/>
      <c r="N95" s="147"/>
      <c r="O95" s="47"/>
      <c r="P95" s="114"/>
    </row>
    <row r="96" s="4" customFormat="1" ht="97" customHeight="1" spans="1:16">
      <c r="A96" s="92"/>
      <c r="B96" s="60"/>
      <c r="C96" s="70" t="s">
        <v>379</v>
      </c>
      <c r="D96" s="47" t="s">
        <v>39</v>
      </c>
      <c r="E96" s="47" t="s">
        <v>380</v>
      </c>
      <c r="F96" s="47" t="s">
        <v>24</v>
      </c>
      <c r="G96" s="137">
        <v>1</v>
      </c>
      <c r="H96" s="47" t="s">
        <v>25</v>
      </c>
      <c r="I96" s="47" t="s">
        <v>26</v>
      </c>
      <c r="J96" s="111" t="s">
        <v>381</v>
      </c>
      <c r="K96" s="111" t="s">
        <v>382</v>
      </c>
      <c r="L96" s="111" t="s">
        <v>29</v>
      </c>
      <c r="M96" s="47" t="s">
        <v>383</v>
      </c>
      <c r="N96" s="47" t="s">
        <v>384</v>
      </c>
      <c r="O96" s="47" t="s">
        <v>358</v>
      </c>
      <c r="P96" s="111"/>
    </row>
    <row r="97" s="4" customFormat="1" ht="97" customHeight="1" spans="1:16">
      <c r="A97" s="92"/>
      <c r="B97" s="60"/>
      <c r="C97" s="70"/>
      <c r="D97" s="47" t="s">
        <v>39</v>
      </c>
      <c r="E97" s="47" t="s">
        <v>385</v>
      </c>
      <c r="F97" s="47" t="s">
        <v>24</v>
      </c>
      <c r="G97" s="137">
        <v>2</v>
      </c>
      <c r="H97" s="47" t="s">
        <v>25</v>
      </c>
      <c r="I97" s="47" t="s">
        <v>26</v>
      </c>
      <c r="J97" s="111" t="s">
        <v>386</v>
      </c>
      <c r="K97" s="111" t="s">
        <v>387</v>
      </c>
      <c r="L97" s="111" t="s">
        <v>106</v>
      </c>
      <c r="M97" s="47"/>
      <c r="N97" s="47"/>
      <c r="O97" s="47"/>
      <c r="P97" s="114"/>
    </row>
    <row r="98" s="4" customFormat="1" ht="97" customHeight="1" spans="1:16">
      <c r="A98" s="92"/>
      <c r="B98" s="60"/>
      <c r="C98" s="70"/>
      <c r="D98" s="47" t="s">
        <v>39</v>
      </c>
      <c r="E98" s="47" t="s">
        <v>388</v>
      </c>
      <c r="F98" s="47" t="s">
        <v>24</v>
      </c>
      <c r="G98" s="137">
        <v>2</v>
      </c>
      <c r="H98" s="47" t="s">
        <v>25</v>
      </c>
      <c r="I98" s="47" t="s">
        <v>26</v>
      </c>
      <c r="J98" s="111" t="s">
        <v>386</v>
      </c>
      <c r="K98" s="111" t="s">
        <v>387</v>
      </c>
      <c r="L98" s="111" t="s">
        <v>108</v>
      </c>
      <c r="M98" s="47"/>
      <c r="N98" s="47"/>
      <c r="O98" s="47"/>
      <c r="P98" s="114"/>
    </row>
    <row r="99" s="4" customFormat="1" ht="97" customHeight="1" spans="1:16">
      <c r="A99" s="92"/>
      <c r="B99" s="60"/>
      <c r="C99" s="70"/>
      <c r="D99" s="47" t="s">
        <v>39</v>
      </c>
      <c r="E99" s="47" t="s">
        <v>389</v>
      </c>
      <c r="F99" s="47" t="s">
        <v>24</v>
      </c>
      <c r="G99" s="137">
        <v>1</v>
      </c>
      <c r="H99" s="47" t="s">
        <v>25</v>
      </c>
      <c r="I99" s="47" t="s">
        <v>26</v>
      </c>
      <c r="J99" s="111" t="s">
        <v>390</v>
      </c>
      <c r="K99" s="111" t="s">
        <v>391</v>
      </c>
      <c r="L99" s="111" t="s">
        <v>29</v>
      </c>
      <c r="M99" s="47"/>
      <c r="N99" s="47"/>
      <c r="O99" s="47"/>
      <c r="P99" s="114"/>
    </row>
    <row r="100" s="4" customFormat="1" ht="97" customHeight="1" spans="1:16">
      <c r="A100" s="92"/>
      <c r="B100" s="60"/>
      <c r="C100" s="70"/>
      <c r="D100" s="47" t="s">
        <v>39</v>
      </c>
      <c r="E100" s="47" t="s">
        <v>392</v>
      </c>
      <c r="F100" s="47" t="s">
        <v>24</v>
      </c>
      <c r="G100" s="137">
        <v>1</v>
      </c>
      <c r="H100" s="47" t="s">
        <v>25</v>
      </c>
      <c r="I100" s="47" t="s">
        <v>26</v>
      </c>
      <c r="J100" s="111" t="s">
        <v>393</v>
      </c>
      <c r="K100" s="111" t="s">
        <v>394</v>
      </c>
      <c r="L100" s="111" t="s">
        <v>106</v>
      </c>
      <c r="M100" s="47"/>
      <c r="N100" s="47"/>
      <c r="O100" s="47"/>
      <c r="P100" s="114"/>
    </row>
    <row r="101" s="4" customFormat="1" ht="97" customHeight="1" spans="1:16">
      <c r="A101" s="92"/>
      <c r="B101" s="60"/>
      <c r="C101" s="70"/>
      <c r="D101" s="47" t="s">
        <v>39</v>
      </c>
      <c r="E101" s="47" t="s">
        <v>395</v>
      </c>
      <c r="F101" s="47" t="s">
        <v>24</v>
      </c>
      <c r="G101" s="137">
        <v>1</v>
      </c>
      <c r="H101" s="47" t="s">
        <v>25</v>
      </c>
      <c r="I101" s="47" t="s">
        <v>26</v>
      </c>
      <c r="J101" s="111" t="s">
        <v>393</v>
      </c>
      <c r="K101" s="111" t="s">
        <v>394</v>
      </c>
      <c r="L101" s="111" t="s">
        <v>108</v>
      </c>
      <c r="M101" s="47"/>
      <c r="N101" s="47"/>
      <c r="O101" s="47"/>
      <c r="P101" s="114"/>
    </row>
    <row r="102" s="4" customFormat="1" ht="97" customHeight="1" spans="1:16">
      <c r="A102" s="92"/>
      <c r="B102" s="60"/>
      <c r="C102" s="70"/>
      <c r="D102" s="47" t="s">
        <v>39</v>
      </c>
      <c r="E102" s="47" t="s">
        <v>396</v>
      </c>
      <c r="F102" s="47" t="s">
        <v>24</v>
      </c>
      <c r="G102" s="137">
        <v>1</v>
      </c>
      <c r="H102" s="47" t="s">
        <v>25</v>
      </c>
      <c r="I102" s="47" t="s">
        <v>26</v>
      </c>
      <c r="J102" s="111" t="s">
        <v>393</v>
      </c>
      <c r="K102" s="111" t="s">
        <v>394</v>
      </c>
      <c r="L102" s="111" t="s">
        <v>29</v>
      </c>
      <c r="M102" s="47"/>
      <c r="N102" s="47"/>
      <c r="O102" s="47"/>
      <c r="P102" s="114"/>
    </row>
    <row r="103" s="4" customFormat="1" ht="97" customHeight="1" spans="1:16">
      <c r="A103" s="92"/>
      <c r="B103" s="60"/>
      <c r="C103" s="70" t="s">
        <v>397</v>
      </c>
      <c r="D103" s="47" t="s">
        <v>39</v>
      </c>
      <c r="E103" s="47" t="s">
        <v>398</v>
      </c>
      <c r="F103" s="47" t="s">
        <v>24</v>
      </c>
      <c r="G103" s="54">
        <v>1</v>
      </c>
      <c r="H103" s="47" t="s">
        <v>25</v>
      </c>
      <c r="I103" s="47" t="s">
        <v>26</v>
      </c>
      <c r="J103" s="111" t="s">
        <v>399</v>
      </c>
      <c r="K103" s="111" t="s">
        <v>400</v>
      </c>
      <c r="L103" s="111" t="s">
        <v>106</v>
      </c>
      <c r="M103" s="47" t="s">
        <v>401</v>
      </c>
      <c r="N103" s="47" t="s">
        <v>402</v>
      </c>
      <c r="O103" s="47" t="s">
        <v>358</v>
      </c>
      <c r="P103" s="111"/>
    </row>
    <row r="104" s="4" customFormat="1" ht="97" customHeight="1" spans="1:16">
      <c r="A104" s="92"/>
      <c r="B104" s="60"/>
      <c r="C104" s="70"/>
      <c r="D104" s="47" t="s">
        <v>39</v>
      </c>
      <c r="E104" s="47" t="s">
        <v>403</v>
      </c>
      <c r="F104" s="47" t="s">
        <v>24</v>
      </c>
      <c r="G104" s="54">
        <v>1</v>
      </c>
      <c r="H104" s="47" t="s">
        <v>25</v>
      </c>
      <c r="I104" s="47" t="s">
        <v>26</v>
      </c>
      <c r="J104" s="111" t="s">
        <v>399</v>
      </c>
      <c r="K104" s="111" t="s">
        <v>400</v>
      </c>
      <c r="L104" s="111" t="s">
        <v>108</v>
      </c>
      <c r="M104" s="47"/>
      <c r="N104" s="47"/>
      <c r="O104" s="47"/>
      <c r="P104" s="111"/>
    </row>
    <row r="105" s="4" customFormat="1" ht="97" customHeight="1" spans="1:16">
      <c r="A105" s="92"/>
      <c r="B105" s="60"/>
      <c r="C105" s="70"/>
      <c r="D105" s="47" t="s">
        <v>39</v>
      </c>
      <c r="E105" s="47" t="s">
        <v>404</v>
      </c>
      <c r="F105" s="47" t="s">
        <v>24</v>
      </c>
      <c r="G105" s="54">
        <v>1</v>
      </c>
      <c r="H105" s="47" t="s">
        <v>25</v>
      </c>
      <c r="I105" s="47" t="s">
        <v>26</v>
      </c>
      <c r="J105" s="111" t="s">
        <v>399</v>
      </c>
      <c r="K105" s="111" t="s">
        <v>400</v>
      </c>
      <c r="L105" s="111" t="s">
        <v>29</v>
      </c>
      <c r="M105" s="47"/>
      <c r="N105" s="47"/>
      <c r="O105" s="47"/>
      <c r="P105" s="111"/>
    </row>
    <row r="106" s="4" customFormat="1" ht="47.25" spans="1:16">
      <c r="A106" s="92"/>
      <c r="B106" s="60"/>
      <c r="C106" s="70" t="s">
        <v>405</v>
      </c>
      <c r="D106" s="47" t="s">
        <v>39</v>
      </c>
      <c r="E106" s="47" t="s">
        <v>406</v>
      </c>
      <c r="F106" s="47" t="s">
        <v>24</v>
      </c>
      <c r="G106" s="54">
        <v>1</v>
      </c>
      <c r="H106" s="47" t="s">
        <v>25</v>
      </c>
      <c r="I106" s="47" t="s">
        <v>26</v>
      </c>
      <c r="J106" s="111" t="s">
        <v>104</v>
      </c>
      <c r="K106" s="111" t="s">
        <v>407</v>
      </c>
      <c r="L106" s="111" t="s">
        <v>29</v>
      </c>
      <c r="M106" s="47" t="s">
        <v>408</v>
      </c>
      <c r="N106" s="47" t="s">
        <v>409</v>
      </c>
      <c r="O106" s="47" t="s">
        <v>358</v>
      </c>
      <c r="P106" s="111"/>
    </row>
    <row r="107" s="4" customFormat="1" ht="47.25" spans="1:16">
      <c r="A107" s="92"/>
      <c r="B107" s="60"/>
      <c r="C107" s="70"/>
      <c r="D107" s="47" t="s">
        <v>39</v>
      </c>
      <c r="E107" s="47" t="s">
        <v>410</v>
      </c>
      <c r="F107" s="47" t="s">
        <v>24</v>
      </c>
      <c r="G107" s="54">
        <v>1</v>
      </c>
      <c r="H107" s="47" t="s">
        <v>25</v>
      </c>
      <c r="I107" s="47" t="s">
        <v>26</v>
      </c>
      <c r="J107" s="111" t="s">
        <v>411</v>
      </c>
      <c r="K107" s="111" t="s">
        <v>412</v>
      </c>
      <c r="L107" s="111" t="s">
        <v>29</v>
      </c>
      <c r="M107" s="47"/>
      <c r="N107" s="47"/>
      <c r="O107" s="47"/>
      <c r="P107" s="111"/>
    </row>
    <row r="108" s="4" customFormat="1" ht="120" customHeight="1" spans="1:16">
      <c r="A108" s="92"/>
      <c r="B108" s="60"/>
      <c r="C108" s="70"/>
      <c r="D108" s="47" t="s">
        <v>39</v>
      </c>
      <c r="E108" s="47" t="s">
        <v>413</v>
      </c>
      <c r="F108" s="47" t="s">
        <v>24</v>
      </c>
      <c r="G108" s="54">
        <v>1</v>
      </c>
      <c r="H108" s="47" t="s">
        <v>146</v>
      </c>
      <c r="I108" s="47" t="s">
        <v>26</v>
      </c>
      <c r="J108" s="47" t="s">
        <v>147</v>
      </c>
      <c r="K108" s="111" t="s">
        <v>414</v>
      </c>
      <c r="L108" s="111" t="s">
        <v>415</v>
      </c>
      <c r="M108" s="47"/>
      <c r="N108" s="47"/>
      <c r="O108" s="47"/>
      <c r="P108" s="111"/>
    </row>
    <row r="109" s="4" customFormat="1" ht="136" customHeight="1" spans="1:16">
      <c r="A109" s="92"/>
      <c r="B109" s="60"/>
      <c r="C109" s="70"/>
      <c r="D109" s="47" t="s">
        <v>39</v>
      </c>
      <c r="E109" s="47" t="s">
        <v>416</v>
      </c>
      <c r="F109" s="47" t="s">
        <v>24</v>
      </c>
      <c r="G109" s="54">
        <v>1</v>
      </c>
      <c r="H109" s="47" t="s">
        <v>146</v>
      </c>
      <c r="I109" s="47" t="s">
        <v>26</v>
      </c>
      <c r="J109" s="47" t="s">
        <v>147</v>
      </c>
      <c r="K109" s="111" t="s">
        <v>417</v>
      </c>
      <c r="L109" s="111" t="s">
        <v>415</v>
      </c>
      <c r="M109" s="47"/>
      <c r="N109" s="47"/>
      <c r="O109" s="47"/>
      <c r="P109" s="111"/>
    </row>
    <row r="110" s="4" customFormat="1" ht="92" customHeight="1" spans="1:16">
      <c r="A110" s="92"/>
      <c r="B110" s="60"/>
      <c r="C110" s="70" t="s">
        <v>418</v>
      </c>
      <c r="D110" s="47" t="s">
        <v>39</v>
      </c>
      <c r="E110" s="47" t="s">
        <v>419</v>
      </c>
      <c r="F110" s="47" t="s">
        <v>24</v>
      </c>
      <c r="G110" s="54">
        <v>1</v>
      </c>
      <c r="H110" s="47" t="s">
        <v>146</v>
      </c>
      <c r="I110" s="47" t="s">
        <v>26</v>
      </c>
      <c r="J110" s="47" t="s">
        <v>147</v>
      </c>
      <c r="K110" s="111" t="s">
        <v>420</v>
      </c>
      <c r="L110" s="111" t="s">
        <v>421</v>
      </c>
      <c r="M110" s="47" t="s">
        <v>422</v>
      </c>
      <c r="N110" s="47" t="s">
        <v>423</v>
      </c>
      <c r="O110" s="47" t="s">
        <v>358</v>
      </c>
      <c r="P110" s="111"/>
    </row>
    <row r="111" s="4" customFormat="1" ht="112" customHeight="1" spans="1:16">
      <c r="A111" s="92"/>
      <c r="B111" s="60"/>
      <c r="C111" s="70"/>
      <c r="D111" s="47" t="s">
        <v>39</v>
      </c>
      <c r="E111" s="47" t="s">
        <v>424</v>
      </c>
      <c r="F111" s="47" t="s">
        <v>24</v>
      </c>
      <c r="G111" s="54">
        <v>1</v>
      </c>
      <c r="H111" s="47" t="s">
        <v>146</v>
      </c>
      <c r="I111" s="47" t="s">
        <v>26</v>
      </c>
      <c r="J111" s="47" t="s">
        <v>147</v>
      </c>
      <c r="K111" s="111" t="s">
        <v>420</v>
      </c>
      <c r="L111" s="111" t="s">
        <v>425</v>
      </c>
      <c r="M111" s="47"/>
      <c r="N111" s="47"/>
      <c r="O111" s="47"/>
      <c r="P111" s="111"/>
    </row>
    <row r="112" s="4" customFormat="1" ht="67" customHeight="1" spans="1:16">
      <c r="A112" s="92"/>
      <c r="B112" s="60"/>
      <c r="C112" s="70"/>
      <c r="D112" s="47" t="s">
        <v>39</v>
      </c>
      <c r="E112" s="47" t="s">
        <v>426</v>
      </c>
      <c r="F112" s="47" t="s">
        <v>24</v>
      </c>
      <c r="G112" s="54">
        <v>1</v>
      </c>
      <c r="H112" s="47" t="s">
        <v>146</v>
      </c>
      <c r="I112" s="47" t="s">
        <v>26</v>
      </c>
      <c r="J112" s="47" t="s">
        <v>147</v>
      </c>
      <c r="K112" s="111" t="s">
        <v>420</v>
      </c>
      <c r="L112" s="111" t="s">
        <v>415</v>
      </c>
      <c r="M112" s="47"/>
      <c r="N112" s="47"/>
      <c r="O112" s="47"/>
      <c r="P112" s="111"/>
    </row>
    <row r="113" s="4" customFormat="1" ht="142" customHeight="1" spans="1:16">
      <c r="A113" s="92"/>
      <c r="B113" s="60"/>
      <c r="C113" s="70"/>
      <c r="D113" s="47" t="s">
        <v>39</v>
      </c>
      <c r="E113" s="47" t="s">
        <v>427</v>
      </c>
      <c r="F113" s="47" t="s">
        <v>24</v>
      </c>
      <c r="G113" s="54">
        <v>1</v>
      </c>
      <c r="H113" s="47" t="s">
        <v>25</v>
      </c>
      <c r="I113" s="47" t="s">
        <v>26</v>
      </c>
      <c r="J113" s="111" t="s">
        <v>428</v>
      </c>
      <c r="K113" s="111" t="s">
        <v>407</v>
      </c>
      <c r="L113" s="111" t="s">
        <v>29</v>
      </c>
      <c r="M113" s="47"/>
      <c r="N113" s="47"/>
      <c r="O113" s="47"/>
      <c r="P113" s="111"/>
    </row>
    <row r="114" s="4" customFormat="1" ht="79" customHeight="1" spans="1:16">
      <c r="A114" s="92"/>
      <c r="B114" s="60"/>
      <c r="C114" s="70"/>
      <c r="D114" s="47" t="s">
        <v>39</v>
      </c>
      <c r="E114" s="47" t="s">
        <v>429</v>
      </c>
      <c r="F114" s="47" t="s">
        <v>24</v>
      </c>
      <c r="G114" s="54">
        <v>1</v>
      </c>
      <c r="H114" s="47" t="s">
        <v>25</v>
      </c>
      <c r="I114" s="47" t="s">
        <v>26</v>
      </c>
      <c r="J114" s="111" t="s">
        <v>430</v>
      </c>
      <c r="K114" s="111" t="s">
        <v>111</v>
      </c>
      <c r="L114" s="111" t="s">
        <v>29</v>
      </c>
      <c r="M114" s="47"/>
      <c r="N114" s="47"/>
      <c r="O114" s="47"/>
      <c r="P114" s="111"/>
    </row>
    <row r="115" s="4" customFormat="1" ht="79" customHeight="1" spans="1:16">
      <c r="A115" s="92"/>
      <c r="B115" s="60"/>
      <c r="C115" s="70"/>
      <c r="D115" s="47" t="s">
        <v>39</v>
      </c>
      <c r="E115" s="47" t="s">
        <v>431</v>
      </c>
      <c r="F115" s="45" t="s">
        <v>24</v>
      </c>
      <c r="G115" s="54">
        <v>1</v>
      </c>
      <c r="H115" s="47" t="s">
        <v>146</v>
      </c>
      <c r="I115" s="47" t="s">
        <v>26</v>
      </c>
      <c r="J115" s="47" t="s">
        <v>147</v>
      </c>
      <c r="K115" s="111" t="s">
        <v>432</v>
      </c>
      <c r="L115" s="111" t="s">
        <v>415</v>
      </c>
      <c r="M115" s="47"/>
      <c r="N115" s="47"/>
      <c r="O115" s="47"/>
      <c r="P115" s="111"/>
    </row>
    <row r="116" s="4" customFormat="1" ht="105" customHeight="1" spans="1:16">
      <c r="A116" s="92"/>
      <c r="B116" s="60"/>
      <c r="C116" s="70"/>
      <c r="D116" s="47" t="s">
        <v>39</v>
      </c>
      <c r="E116" s="47" t="s">
        <v>433</v>
      </c>
      <c r="F116" s="47" t="s">
        <v>24</v>
      </c>
      <c r="G116" s="54">
        <v>1</v>
      </c>
      <c r="H116" s="47" t="s">
        <v>146</v>
      </c>
      <c r="I116" s="47" t="s">
        <v>26</v>
      </c>
      <c r="J116" s="47" t="s">
        <v>147</v>
      </c>
      <c r="K116" s="111" t="s">
        <v>434</v>
      </c>
      <c r="L116" s="111" t="s">
        <v>435</v>
      </c>
      <c r="M116" s="47"/>
      <c r="N116" s="47"/>
      <c r="O116" s="47"/>
      <c r="P116" s="111"/>
    </row>
    <row r="117" s="4" customFormat="1" ht="114" customHeight="1" spans="1:16">
      <c r="A117" s="92"/>
      <c r="B117" s="60"/>
      <c r="C117" s="70" t="s">
        <v>436</v>
      </c>
      <c r="D117" s="47" t="s">
        <v>39</v>
      </c>
      <c r="E117" s="47" t="s">
        <v>437</v>
      </c>
      <c r="F117" s="47" t="s">
        <v>24</v>
      </c>
      <c r="G117" s="54">
        <v>1</v>
      </c>
      <c r="H117" s="47" t="s">
        <v>25</v>
      </c>
      <c r="I117" s="47" t="s">
        <v>26</v>
      </c>
      <c r="J117" s="111" t="s">
        <v>438</v>
      </c>
      <c r="K117" s="111" t="s">
        <v>439</v>
      </c>
      <c r="L117" s="111" t="s">
        <v>440</v>
      </c>
      <c r="M117" s="47" t="s">
        <v>441</v>
      </c>
      <c r="N117" s="47" t="s">
        <v>442</v>
      </c>
      <c r="O117" s="47" t="s">
        <v>358</v>
      </c>
      <c r="P117" s="148" t="s">
        <v>443</v>
      </c>
    </row>
    <row r="118" s="4" customFormat="1" ht="112" customHeight="1" spans="1:16">
      <c r="A118" s="92"/>
      <c r="B118" s="60"/>
      <c r="C118" s="70"/>
      <c r="D118" s="47" t="s">
        <v>39</v>
      </c>
      <c r="E118" s="47" t="s">
        <v>444</v>
      </c>
      <c r="F118" s="47" t="s">
        <v>24</v>
      </c>
      <c r="G118" s="54">
        <v>1</v>
      </c>
      <c r="H118" s="47" t="s">
        <v>25</v>
      </c>
      <c r="I118" s="47" t="s">
        <v>26</v>
      </c>
      <c r="J118" s="111" t="s">
        <v>445</v>
      </c>
      <c r="K118" s="111" t="s">
        <v>446</v>
      </c>
      <c r="L118" s="111"/>
      <c r="M118" s="47"/>
      <c r="N118" s="47"/>
      <c r="O118" s="47"/>
      <c r="P118" s="148" t="s">
        <v>447</v>
      </c>
    </row>
    <row r="119" s="4" customFormat="1" ht="109" customHeight="1" spans="1:16">
      <c r="A119" s="92"/>
      <c r="B119" s="60"/>
      <c r="C119" s="70"/>
      <c r="D119" s="47" t="s">
        <v>39</v>
      </c>
      <c r="E119" s="47" t="s">
        <v>448</v>
      </c>
      <c r="F119" s="47" t="s">
        <v>24</v>
      </c>
      <c r="G119" s="54">
        <v>1</v>
      </c>
      <c r="H119" s="47" t="s">
        <v>25</v>
      </c>
      <c r="I119" s="47" t="s">
        <v>26</v>
      </c>
      <c r="J119" s="111" t="s">
        <v>449</v>
      </c>
      <c r="K119" s="111" t="s">
        <v>450</v>
      </c>
      <c r="L119" s="111"/>
      <c r="M119" s="47"/>
      <c r="N119" s="47"/>
      <c r="O119" s="47"/>
      <c r="P119" s="148" t="s">
        <v>451</v>
      </c>
    </row>
    <row r="120" s="4" customFormat="1" ht="112" customHeight="1" spans="1:16">
      <c r="A120" s="92"/>
      <c r="B120" s="60"/>
      <c r="C120" s="70"/>
      <c r="D120" s="47" t="s">
        <v>39</v>
      </c>
      <c r="E120" s="47" t="s">
        <v>452</v>
      </c>
      <c r="F120" s="47" t="s">
        <v>24</v>
      </c>
      <c r="G120" s="54">
        <v>1</v>
      </c>
      <c r="H120" s="47" t="s">
        <v>25</v>
      </c>
      <c r="I120" s="47" t="s">
        <v>26</v>
      </c>
      <c r="J120" s="111" t="s">
        <v>453</v>
      </c>
      <c r="K120" s="111" t="s">
        <v>454</v>
      </c>
      <c r="L120" s="111"/>
      <c r="M120" s="47"/>
      <c r="N120" s="47"/>
      <c r="O120" s="47"/>
      <c r="P120" s="148" t="s">
        <v>451</v>
      </c>
    </row>
    <row r="121" s="4" customFormat="1" ht="111" customHeight="1" spans="1:16">
      <c r="A121" s="62"/>
      <c r="B121" s="60"/>
      <c r="C121" s="70"/>
      <c r="D121" s="47" t="s">
        <v>39</v>
      </c>
      <c r="E121" s="47" t="s">
        <v>455</v>
      </c>
      <c r="F121" s="47" t="s">
        <v>24</v>
      </c>
      <c r="G121" s="54">
        <v>1</v>
      </c>
      <c r="H121" s="47" t="s">
        <v>25</v>
      </c>
      <c r="I121" s="47" t="s">
        <v>26</v>
      </c>
      <c r="J121" s="111" t="s">
        <v>456</v>
      </c>
      <c r="K121" s="111" t="s">
        <v>457</v>
      </c>
      <c r="L121" s="111"/>
      <c r="M121" s="47"/>
      <c r="N121" s="47"/>
      <c r="O121" s="47"/>
      <c r="P121" s="148" t="s">
        <v>451</v>
      </c>
    </row>
    <row r="122" s="5" customFormat="1" ht="124" customHeight="1" spans="1:16">
      <c r="A122" s="53">
        <v>25</v>
      </c>
      <c r="B122" s="60" t="s">
        <v>458</v>
      </c>
      <c r="C122" s="42" t="s">
        <v>459</v>
      </c>
      <c r="D122" s="47" t="s">
        <v>39</v>
      </c>
      <c r="E122" s="47" t="s">
        <v>460</v>
      </c>
      <c r="F122" s="47" t="s">
        <v>41</v>
      </c>
      <c r="G122" s="54">
        <v>1</v>
      </c>
      <c r="H122" s="47" t="s">
        <v>25</v>
      </c>
      <c r="I122" s="47" t="s">
        <v>26</v>
      </c>
      <c r="J122" s="111" t="s">
        <v>461</v>
      </c>
      <c r="K122" s="111" t="s">
        <v>462</v>
      </c>
      <c r="L122" s="111" t="s">
        <v>106</v>
      </c>
      <c r="M122" s="71" t="s">
        <v>463</v>
      </c>
      <c r="N122" s="71" t="s">
        <v>464</v>
      </c>
      <c r="O122" s="71" t="s">
        <v>465</v>
      </c>
      <c r="P122" s="111"/>
    </row>
    <row r="123" s="5" customFormat="1" ht="122" customHeight="1" spans="1:16">
      <c r="A123" s="95"/>
      <c r="B123" s="60"/>
      <c r="C123" s="48"/>
      <c r="D123" s="47" t="s">
        <v>39</v>
      </c>
      <c r="E123" s="47" t="s">
        <v>466</v>
      </c>
      <c r="F123" s="47" t="s">
        <v>41</v>
      </c>
      <c r="G123" s="54">
        <v>1</v>
      </c>
      <c r="H123" s="47" t="s">
        <v>25</v>
      </c>
      <c r="I123" s="47" t="s">
        <v>26</v>
      </c>
      <c r="J123" s="111" t="s">
        <v>461</v>
      </c>
      <c r="K123" s="111" t="s">
        <v>462</v>
      </c>
      <c r="L123" s="111" t="s">
        <v>108</v>
      </c>
      <c r="M123" s="105"/>
      <c r="N123" s="105"/>
      <c r="O123" s="105"/>
      <c r="P123" s="111"/>
    </row>
    <row r="124" s="5" customFormat="1" ht="116" customHeight="1" spans="1:16">
      <c r="A124" s="95"/>
      <c r="B124" s="60"/>
      <c r="C124" s="56"/>
      <c r="D124" s="47" t="s">
        <v>39</v>
      </c>
      <c r="E124" s="47" t="s">
        <v>467</v>
      </c>
      <c r="F124" s="47" t="s">
        <v>41</v>
      </c>
      <c r="G124" s="54">
        <v>1</v>
      </c>
      <c r="H124" s="47" t="s">
        <v>25</v>
      </c>
      <c r="I124" s="47" t="s">
        <v>26</v>
      </c>
      <c r="J124" s="111" t="s">
        <v>461</v>
      </c>
      <c r="K124" s="111" t="s">
        <v>462</v>
      </c>
      <c r="L124" s="111" t="s">
        <v>29</v>
      </c>
      <c r="M124" s="89"/>
      <c r="N124" s="89"/>
      <c r="O124" s="105"/>
      <c r="P124" s="111"/>
    </row>
    <row r="125" s="5" customFormat="1" ht="94.5" spans="1:16">
      <c r="A125" s="95"/>
      <c r="B125" s="60"/>
      <c r="C125" s="70" t="s">
        <v>468</v>
      </c>
      <c r="D125" s="45" t="s">
        <v>39</v>
      </c>
      <c r="E125" s="45" t="s">
        <v>122</v>
      </c>
      <c r="F125" s="45" t="s">
        <v>24</v>
      </c>
      <c r="G125" s="46">
        <v>1</v>
      </c>
      <c r="H125" s="47" t="s">
        <v>25</v>
      </c>
      <c r="I125" s="45" t="s">
        <v>26</v>
      </c>
      <c r="J125" s="109" t="s">
        <v>469</v>
      </c>
      <c r="K125" s="109" t="s">
        <v>470</v>
      </c>
      <c r="L125" s="111" t="s">
        <v>29</v>
      </c>
      <c r="M125" s="45" t="s">
        <v>471</v>
      </c>
      <c r="N125" s="45" t="s">
        <v>472</v>
      </c>
      <c r="O125" s="105"/>
      <c r="P125" s="111"/>
    </row>
    <row r="126" s="5" customFormat="1" ht="123" customHeight="1" spans="1:16">
      <c r="A126" s="55"/>
      <c r="B126" s="60"/>
      <c r="C126" s="70" t="s">
        <v>473</v>
      </c>
      <c r="D126" s="45" t="s">
        <v>39</v>
      </c>
      <c r="E126" s="47" t="s">
        <v>474</v>
      </c>
      <c r="F126" s="47" t="s">
        <v>41</v>
      </c>
      <c r="G126" s="54">
        <v>1</v>
      </c>
      <c r="H126" s="47" t="s">
        <v>25</v>
      </c>
      <c r="I126" s="47" t="s">
        <v>26</v>
      </c>
      <c r="J126" s="111" t="s">
        <v>461</v>
      </c>
      <c r="K126" s="111" t="s">
        <v>462</v>
      </c>
      <c r="L126" s="111" t="s">
        <v>29</v>
      </c>
      <c r="M126" s="47" t="s">
        <v>475</v>
      </c>
      <c r="N126" s="47" t="s">
        <v>476</v>
      </c>
      <c r="O126" s="89"/>
      <c r="P126" s="111"/>
    </row>
    <row r="127" s="17" customFormat="1" ht="58" customHeight="1" spans="1:16">
      <c r="A127" s="138">
        <v>26</v>
      </c>
      <c r="B127" s="139" t="s">
        <v>477</v>
      </c>
      <c r="C127" s="138" t="s">
        <v>478</v>
      </c>
      <c r="D127" s="17" t="s">
        <v>39</v>
      </c>
      <c r="E127" s="17" t="s">
        <v>167</v>
      </c>
      <c r="F127" s="17" t="s">
        <v>41</v>
      </c>
      <c r="G127" s="140">
        <v>2</v>
      </c>
      <c r="H127" s="17" t="s">
        <v>25</v>
      </c>
      <c r="I127" s="17" t="s">
        <v>26</v>
      </c>
      <c r="J127" s="149" t="s">
        <v>237</v>
      </c>
      <c r="K127" s="149" t="s">
        <v>238</v>
      </c>
      <c r="L127" s="150" t="s">
        <v>29</v>
      </c>
      <c r="M127" s="151" t="s">
        <v>479</v>
      </c>
      <c r="N127" s="151" t="s">
        <v>480</v>
      </c>
      <c r="O127" s="151" t="s">
        <v>481</v>
      </c>
      <c r="P127" s="149"/>
    </row>
    <row r="128" s="8" customFormat="1" ht="68" customHeight="1" spans="1:16">
      <c r="A128" s="141"/>
      <c r="B128" s="142"/>
      <c r="C128" s="141"/>
      <c r="D128" s="17" t="s">
        <v>39</v>
      </c>
      <c r="E128" s="17" t="s">
        <v>482</v>
      </c>
      <c r="F128" s="17" t="s">
        <v>24</v>
      </c>
      <c r="G128" s="140">
        <v>1</v>
      </c>
      <c r="H128" s="17" t="s">
        <v>25</v>
      </c>
      <c r="I128" s="17" t="s">
        <v>26</v>
      </c>
      <c r="J128" s="149" t="s">
        <v>483</v>
      </c>
      <c r="K128" s="149" t="s">
        <v>484</v>
      </c>
      <c r="L128" s="150" t="s">
        <v>106</v>
      </c>
      <c r="M128" s="152"/>
      <c r="N128" s="152"/>
      <c r="O128" s="152"/>
      <c r="P128" s="153" t="s">
        <v>485</v>
      </c>
    </row>
    <row r="129" s="8" customFormat="1" ht="68" customHeight="1" spans="1:16">
      <c r="A129" s="141"/>
      <c r="B129" s="142"/>
      <c r="C129" s="141"/>
      <c r="D129" s="17" t="s">
        <v>39</v>
      </c>
      <c r="E129" s="17" t="s">
        <v>486</v>
      </c>
      <c r="F129" s="17" t="s">
        <v>24</v>
      </c>
      <c r="G129" s="140">
        <v>1</v>
      </c>
      <c r="H129" s="17" t="s">
        <v>25</v>
      </c>
      <c r="I129" s="17" t="s">
        <v>26</v>
      </c>
      <c r="J129" s="149" t="s">
        <v>483</v>
      </c>
      <c r="K129" s="149" t="s">
        <v>484</v>
      </c>
      <c r="L129" s="150" t="s">
        <v>108</v>
      </c>
      <c r="M129" s="152"/>
      <c r="N129" s="152"/>
      <c r="O129" s="152"/>
      <c r="P129" s="176"/>
    </row>
    <row r="130" s="8" customFormat="1" ht="106" customHeight="1" spans="1:16">
      <c r="A130" s="154"/>
      <c r="B130" s="155"/>
      <c r="C130" s="154"/>
      <c r="D130" s="17" t="s">
        <v>39</v>
      </c>
      <c r="E130" s="17" t="s">
        <v>248</v>
      </c>
      <c r="F130" s="17" t="s">
        <v>24</v>
      </c>
      <c r="G130" s="140">
        <v>1</v>
      </c>
      <c r="H130" s="17" t="s">
        <v>25</v>
      </c>
      <c r="I130" s="17" t="s">
        <v>26</v>
      </c>
      <c r="J130" s="149" t="s">
        <v>249</v>
      </c>
      <c r="K130" s="149" t="s">
        <v>487</v>
      </c>
      <c r="L130" s="150" t="s">
        <v>29</v>
      </c>
      <c r="M130" s="177"/>
      <c r="N130" s="177"/>
      <c r="O130" s="177"/>
      <c r="P130" s="178"/>
    </row>
    <row r="131" s="18" customFormat="1" ht="67" customHeight="1" spans="1:16">
      <c r="A131" s="63">
        <v>27</v>
      </c>
      <c r="B131" s="75" t="s">
        <v>488</v>
      </c>
      <c r="C131" s="44" t="s">
        <v>489</v>
      </c>
      <c r="D131" s="45" t="s">
        <v>39</v>
      </c>
      <c r="E131" s="45" t="s">
        <v>490</v>
      </c>
      <c r="F131" s="45" t="s">
        <v>24</v>
      </c>
      <c r="G131" s="46">
        <v>1</v>
      </c>
      <c r="H131" s="45" t="s">
        <v>25</v>
      </c>
      <c r="I131" s="45" t="s">
        <v>26</v>
      </c>
      <c r="J131" s="109" t="s">
        <v>491</v>
      </c>
      <c r="K131" s="109" t="s">
        <v>492</v>
      </c>
      <c r="L131" s="109" t="s">
        <v>493</v>
      </c>
      <c r="M131" s="51" t="s">
        <v>494</v>
      </c>
      <c r="N131" s="51" t="s">
        <v>495</v>
      </c>
      <c r="O131" s="51" t="s">
        <v>496</v>
      </c>
      <c r="P131" s="109" t="s">
        <v>497</v>
      </c>
    </row>
    <row r="132" s="18" customFormat="1" ht="67" customHeight="1" spans="1:16">
      <c r="A132" s="65"/>
      <c r="B132" s="78"/>
      <c r="C132" s="44"/>
      <c r="D132" s="45" t="s">
        <v>39</v>
      </c>
      <c r="E132" s="45" t="s">
        <v>498</v>
      </c>
      <c r="F132" s="45" t="s">
        <v>24</v>
      </c>
      <c r="G132" s="46">
        <v>1</v>
      </c>
      <c r="H132" s="45" t="s">
        <v>25</v>
      </c>
      <c r="I132" s="45" t="s">
        <v>26</v>
      </c>
      <c r="J132" s="109" t="s">
        <v>499</v>
      </c>
      <c r="K132" s="109" t="s">
        <v>500</v>
      </c>
      <c r="L132" s="109" t="s">
        <v>501</v>
      </c>
      <c r="M132" s="119"/>
      <c r="N132" s="119"/>
      <c r="O132" s="119"/>
      <c r="P132" s="109" t="s">
        <v>502</v>
      </c>
    </row>
    <row r="133" s="18" customFormat="1" ht="115" customHeight="1" spans="1:16">
      <c r="A133" s="67"/>
      <c r="B133" s="81"/>
      <c r="C133" s="44" t="s">
        <v>503</v>
      </c>
      <c r="D133" s="45" t="s">
        <v>39</v>
      </c>
      <c r="E133" s="45" t="s">
        <v>233</v>
      </c>
      <c r="F133" s="45" t="s">
        <v>24</v>
      </c>
      <c r="G133" s="46">
        <v>1</v>
      </c>
      <c r="H133" s="45" t="s">
        <v>25</v>
      </c>
      <c r="I133" s="45" t="s">
        <v>26</v>
      </c>
      <c r="J133" s="109" t="s">
        <v>504</v>
      </c>
      <c r="K133" s="109" t="s">
        <v>505</v>
      </c>
      <c r="L133" s="109" t="s">
        <v>29</v>
      </c>
      <c r="M133" s="113"/>
      <c r="N133" s="113"/>
      <c r="O133" s="113"/>
      <c r="P133" s="111"/>
    </row>
    <row r="134" s="19" customFormat="1" ht="94" customHeight="1" spans="1:16">
      <c r="A134" s="156">
        <v>28</v>
      </c>
      <c r="B134" s="157" t="s">
        <v>506</v>
      </c>
      <c r="C134" s="158" t="s">
        <v>507</v>
      </c>
      <c r="D134" s="76" t="s">
        <v>39</v>
      </c>
      <c r="E134" s="76" t="s">
        <v>508</v>
      </c>
      <c r="F134" s="76" t="s">
        <v>41</v>
      </c>
      <c r="G134" s="159">
        <v>1</v>
      </c>
      <c r="H134" s="76" t="s">
        <v>146</v>
      </c>
      <c r="I134" s="76" t="s">
        <v>26</v>
      </c>
      <c r="J134" s="76" t="s">
        <v>147</v>
      </c>
      <c r="K134" s="179" t="s">
        <v>509</v>
      </c>
      <c r="L134" s="179" t="s">
        <v>510</v>
      </c>
      <c r="M134" s="76" t="s">
        <v>511</v>
      </c>
      <c r="N134" s="76" t="s">
        <v>512</v>
      </c>
      <c r="O134" s="76" t="s">
        <v>513</v>
      </c>
      <c r="P134" s="179" t="s">
        <v>514</v>
      </c>
    </row>
    <row r="135" s="20" customFormat="1" ht="107" customHeight="1" spans="1:16">
      <c r="A135" s="160">
        <v>29</v>
      </c>
      <c r="B135" s="43" t="s">
        <v>515</v>
      </c>
      <c r="C135" s="42" t="s">
        <v>38</v>
      </c>
      <c r="D135" s="47" t="s">
        <v>39</v>
      </c>
      <c r="E135" s="47" t="s">
        <v>516</v>
      </c>
      <c r="F135" s="47" t="s">
        <v>24</v>
      </c>
      <c r="G135" s="54">
        <v>1</v>
      </c>
      <c r="H135" s="45" t="s">
        <v>25</v>
      </c>
      <c r="I135" s="45" t="s">
        <v>26</v>
      </c>
      <c r="J135" s="111" t="s">
        <v>59</v>
      </c>
      <c r="K135" s="111" t="s">
        <v>517</v>
      </c>
      <c r="L135" s="120" t="s">
        <v>106</v>
      </c>
      <c r="M135" s="71" t="s">
        <v>518</v>
      </c>
      <c r="N135" s="71" t="s">
        <v>519</v>
      </c>
      <c r="O135" s="71" t="s">
        <v>520</v>
      </c>
      <c r="P135" s="111"/>
    </row>
    <row r="136" s="20" customFormat="1" ht="109" customHeight="1" spans="1:16">
      <c r="A136" s="161"/>
      <c r="B136" s="72"/>
      <c r="C136" s="48"/>
      <c r="D136" s="47" t="s">
        <v>39</v>
      </c>
      <c r="E136" s="47" t="s">
        <v>521</v>
      </c>
      <c r="F136" s="47" t="s">
        <v>24</v>
      </c>
      <c r="G136" s="54">
        <v>1</v>
      </c>
      <c r="H136" s="45" t="s">
        <v>25</v>
      </c>
      <c r="I136" s="45" t="s">
        <v>26</v>
      </c>
      <c r="J136" s="111" t="s">
        <v>59</v>
      </c>
      <c r="K136" s="111" t="s">
        <v>517</v>
      </c>
      <c r="L136" s="120" t="s">
        <v>108</v>
      </c>
      <c r="M136" s="105"/>
      <c r="N136" s="105"/>
      <c r="O136" s="105"/>
      <c r="P136" s="111"/>
    </row>
    <row r="137" s="20" customFormat="1" ht="119" customHeight="1" spans="1:16">
      <c r="A137" s="161"/>
      <c r="B137" s="72"/>
      <c r="C137" s="48"/>
      <c r="D137" s="47" t="s">
        <v>39</v>
      </c>
      <c r="E137" s="47" t="s">
        <v>522</v>
      </c>
      <c r="F137" s="47" t="s">
        <v>24</v>
      </c>
      <c r="G137" s="54">
        <v>1</v>
      </c>
      <c r="H137" s="45" t="s">
        <v>25</v>
      </c>
      <c r="I137" s="45" t="s">
        <v>26</v>
      </c>
      <c r="J137" s="111" t="s">
        <v>59</v>
      </c>
      <c r="K137" s="111" t="s">
        <v>517</v>
      </c>
      <c r="L137" s="120" t="s">
        <v>29</v>
      </c>
      <c r="M137" s="105"/>
      <c r="N137" s="105"/>
      <c r="O137" s="105"/>
      <c r="P137" s="111"/>
    </row>
    <row r="138" s="20" customFormat="1" ht="77" customHeight="1" spans="1:16">
      <c r="A138" s="161"/>
      <c r="B138" s="72"/>
      <c r="C138" s="56"/>
      <c r="D138" s="47" t="s">
        <v>39</v>
      </c>
      <c r="E138" s="47" t="s">
        <v>523</v>
      </c>
      <c r="F138" s="47" t="s">
        <v>24</v>
      </c>
      <c r="G138" s="54">
        <v>1</v>
      </c>
      <c r="H138" s="45" t="s">
        <v>25</v>
      </c>
      <c r="I138" s="45" t="s">
        <v>26</v>
      </c>
      <c r="J138" s="111" t="s">
        <v>524</v>
      </c>
      <c r="K138" s="111" t="s">
        <v>525</v>
      </c>
      <c r="L138" s="111" t="s">
        <v>29</v>
      </c>
      <c r="M138" s="89"/>
      <c r="N138" s="89"/>
      <c r="O138" s="105"/>
      <c r="P138" s="111"/>
    </row>
    <row r="139" s="20" customFormat="1" ht="75" customHeight="1" spans="1:16">
      <c r="A139" s="161"/>
      <c r="B139" s="72"/>
      <c r="C139" s="42" t="s">
        <v>526</v>
      </c>
      <c r="D139" s="47" t="s">
        <v>527</v>
      </c>
      <c r="E139" s="47" t="s">
        <v>523</v>
      </c>
      <c r="F139" s="47" t="s">
        <v>24</v>
      </c>
      <c r="G139" s="54">
        <v>1</v>
      </c>
      <c r="H139" s="45" t="s">
        <v>25</v>
      </c>
      <c r="I139" s="45" t="s">
        <v>26</v>
      </c>
      <c r="J139" s="111" t="s">
        <v>524</v>
      </c>
      <c r="K139" s="111" t="s">
        <v>525</v>
      </c>
      <c r="L139" s="111" t="s">
        <v>528</v>
      </c>
      <c r="M139" s="71" t="s">
        <v>529</v>
      </c>
      <c r="N139" s="71" t="s">
        <v>530</v>
      </c>
      <c r="O139" s="105"/>
      <c r="P139" s="111"/>
    </row>
    <row r="140" s="20" customFormat="1" ht="106" customHeight="1" spans="1:16">
      <c r="A140" s="161"/>
      <c r="B140" s="72"/>
      <c r="C140" s="56"/>
      <c r="D140" s="47" t="s">
        <v>527</v>
      </c>
      <c r="E140" s="47" t="s">
        <v>531</v>
      </c>
      <c r="F140" s="47" t="s">
        <v>24</v>
      </c>
      <c r="G140" s="54">
        <v>1</v>
      </c>
      <c r="H140" s="45" t="s">
        <v>25</v>
      </c>
      <c r="I140" s="45" t="s">
        <v>26</v>
      </c>
      <c r="J140" s="111" t="s">
        <v>532</v>
      </c>
      <c r="K140" s="111" t="s">
        <v>533</v>
      </c>
      <c r="L140" s="111" t="s">
        <v>528</v>
      </c>
      <c r="M140" s="89"/>
      <c r="N140" s="89"/>
      <c r="O140" s="105"/>
      <c r="P140" s="111"/>
    </row>
    <row r="141" s="21" customFormat="1" ht="87" customHeight="1" spans="1:16">
      <c r="A141" s="162"/>
      <c r="B141" s="49"/>
      <c r="C141" s="70" t="s">
        <v>534</v>
      </c>
      <c r="D141" s="47" t="s">
        <v>39</v>
      </c>
      <c r="E141" s="47" t="s">
        <v>523</v>
      </c>
      <c r="F141" s="47" t="s">
        <v>24</v>
      </c>
      <c r="G141" s="54">
        <v>1</v>
      </c>
      <c r="H141" s="45" t="s">
        <v>25</v>
      </c>
      <c r="I141" s="45" t="s">
        <v>26</v>
      </c>
      <c r="J141" s="111" t="s">
        <v>524</v>
      </c>
      <c r="K141" s="111" t="s">
        <v>525</v>
      </c>
      <c r="L141" s="111" t="s">
        <v>29</v>
      </c>
      <c r="M141" s="47" t="s">
        <v>535</v>
      </c>
      <c r="N141" s="47" t="s">
        <v>536</v>
      </c>
      <c r="O141" s="89"/>
      <c r="P141" s="111"/>
    </row>
    <row r="142" s="3" customFormat="1" ht="124" customHeight="1" spans="1:16">
      <c r="A142" s="57">
        <v>30</v>
      </c>
      <c r="B142" s="60" t="s">
        <v>537</v>
      </c>
      <c r="C142" s="70" t="s">
        <v>38</v>
      </c>
      <c r="D142" s="47" t="s">
        <v>39</v>
      </c>
      <c r="E142" s="47" t="s">
        <v>538</v>
      </c>
      <c r="F142" s="47" t="s">
        <v>24</v>
      </c>
      <c r="G142" s="54">
        <v>1</v>
      </c>
      <c r="H142" s="47" t="s">
        <v>25</v>
      </c>
      <c r="I142" s="47" t="s">
        <v>26</v>
      </c>
      <c r="J142" s="111" t="s">
        <v>539</v>
      </c>
      <c r="K142" s="111" t="s">
        <v>540</v>
      </c>
      <c r="L142" s="111" t="s">
        <v>106</v>
      </c>
      <c r="M142" s="47" t="s">
        <v>541</v>
      </c>
      <c r="N142" s="47" t="s">
        <v>542</v>
      </c>
      <c r="O142" s="47" t="s">
        <v>543</v>
      </c>
      <c r="P142" s="111"/>
    </row>
    <row r="143" s="3" customFormat="1" ht="140" customHeight="1" spans="1:16">
      <c r="A143" s="57"/>
      <c r="B143" s="60"/>
      <c r="C143" s="70"/>
      <c r="D143" s="47" t="s">
        <v>39</v>
      </c>
      <c r="E143" s="47" t="s">
        <v>544</v>
      </c>
      <c r="F143" s="47" t="s">
        <v>24</v>
      </c>
      <c r="G143" s="54">
        <v>1</v>
      </c>
      <c r="H143" s="47" t="s">
        <v>25</v>
      </c>
      <c r="I143" s="47" t="s">
        <v>26</v>
      </c>
      <c r="J143" s="111" t="s">
        <v>539</v>
      </c>
      <c r="K143" s="111" t="s">
        <v>540</v>
      </c>
      <c r="L143" s="111" t="s">
        <v>108</v>
      </c>
      <c r="M143" s="47"/>
      <c r="N143" s="47"/>
      <c r="O143" s="47"/>
      <c r="P143" s="111"/>
    </row>
    <row r="144" s="3" customFormat="1" ht="100" customHeight="1" spans="1:16">
      <c r="A144" s="163"/>
      <c r="B144" s="60"/>
      <c r="C144" s="70"/>
      <c r="D144" s="47" t="s">
        <v>39</v>
      </c>
      <c r="E144" s="47" t="s">
        <v>545</v>
      </c>
      <c r="F144" s="47" t="s">
        <v>24</v>
      </c>
      <c r="G144" s="54">
        <v>1</v>
      </c>
      <c r="H144" s="47" t="s">
        <v>25</v>
      </c>
      <c r="I144" s="47" t="s">
        <v>26</v>
      </c>
      <c r="J144" s="111" t="s">
        <v>546</v>
      </c>
      <c r="K144" s="111" t="s">
        <v>547</v>
      </c>
      <c r="L144" s="111" t="s">
        <v>29</v>
      </c>
      <c r="M144" s="47"/>
      <c r="N144" s="47"/>
      <c r="O144" s="47"/>
      <c r="P144" s="111"/>
    </row>
    <row r="145" s="18" customFormat="1" ht="117" customHeight="1" spans="1:16">
      <c r="A145" s="164">
        <v>31</v>
      </c>
      <c r="B145" s="58" t="s">
        <v>548</v>
      </c>
      <c r="C145" s="44" t="s">
        <v>38</v>
      </c>
      <c r="D145" s="45" t="s">
        <v>39</v>
      </c>
      <c r="E145" s="45" t="s">
        <v>549</v>
      </c>
      <c r="F145" s="45" t="s">
        <v>24</v>
      </c>
      <c r="G145" s="46">
        <v>2</v>
      </c>
      <c r="H145" s="45" t="s">
        <v>25</v>
      </c>
      <c r="I145" s="45" t="s">
        <v>26</v>
      </c>
      <c r="J145" s="109" t="s">
        <v>550</v>
      </c>
      <c r="K145" s="109" t="s">
        <v>551</v>
      </c>
      <c r="L145" s="180" t="s">
        <v>106</v>
      </c>
      <c r="M145" s="45" t="s">
        <v>552</v>
      </c>
      <c r="N145" s="45" t="s">
        <v>553</v>
      </c>
      <c r="O145" s="45" t="s">
        <v>554</v>
      </c>
      <c r="P145" s="111"/>
    </row>
    <row r="146" s="18" customFormat="1" ht="117" customHeight="1" spans="1:16">
      <c r="A146" s="165"/>
      <c r="B146" s="58"/>
      <c r="C146" s="44"/>
      <c r="D146" s="45"/>
      <c r="E146" s="45" t="s">
        <v>555</v>
      </c>
      <c r="F146" s="45" t="s">
        <v>24</v>
      </c>
      <c r="G146" s="46">
        <v>2</v>
      </c>
      <c r="H146" s="45" t="s">
        <v>25</v>
      </c>
      <c r="I146" s="45" t="s">
        <v>26</v>
      </c>
      <c r="J146" s="109" t="s">
        <v>550</v>
      </c>
      <c r="K146" s="109" t="s">
        <v>551</v>
      </c>
      <c r="L146" s="180" t="s">
        <v>108</v>
      </c>
      <c r="M146" s="45"/>
      <c r="N146" s="45"/>
      <c r="O146" s="45"/>
      <c r="P146" s="111"/>
    </row>
    <row r="147" s="3" customFormat="1" ht="144" customHeight="1" spans="1:16">
      <c r="A147" s="57">
        <v>32</v>
      </c>
      <c r="B147" s="58" t="s">
        <v>556</v>
      </c>
      <c r="C147" s="44" t="s">
        <v>557</v>
      </c>
      <c r="D147" s="45" t="s">
        <v>39</v>
      </c>
      <c r="E147" s="45" t="s">
        <v>145</v>
      </c>
      <c r="F147" s="45" t="s">
        <v>24</v>
      </c>
      <c r="G147" s="46">
        <v>1</v>
      </c>
      <c r="H147" s="45" t="s">
        <v>25</v>
      </c>
      <c r="I147" s="45" t="s">
        <v>26</v>
      </c>
      <c r="J147" s="109" t="s">
        <v>558</v>
      </c>
      <c r="K147" s="109" t="s">
        <v>559</v>
      </c>
      <c r="L147" s="109" t="s">
        <v>106</v>
      </c>
      <c r="M147" s="45" t="s">
        <v>560</v>
      </c>
      <c r="N147" s="45" t="s">
        <v>561</v>
      </c>
      <c r="O147" s="45" t="s">
        <v>562</v>
      </c>
      <c r="P147" s="111"/>
    </row>
    <row r="148" s="3" customFormat="1" ht="148" customHeight="1" spans="1:16">
      <c r="A148" s="57"/>
      <c r="B148" s="58"/>
      <c r="C148" s="44"/>
      <c r="D148" s="45" t="s">
        <v>39</v>
      </c>
      <c r="E148" s="45" t="s">
        <v>153</v>
      </c>
      <c r="F148" s="45" t="s">
        <v>24</v>
      </c>
      <c r="G148" s="46">
        <v>1</v>
      </c>
      <c r="H148" s="45" t="s">
        <v>25</v>
      </c>
      <c r="I148" s="45" t="s">
        <v>26</v>
      </c>
      <c r="J148" s="109" t="s">
        <v>558</v>
      </c>
      <c r="K148" s="109" t="s">
        <v>559</v>
      </c>
      <c r="L148" s="109" t="s">
        <v>108</v>
      </c>
      <c r="M148" s="45"/>
      <c r="N148" s="45"/>
      <c r="O148" s="45"/>
      <c r="P148" s="111"/>
    </row>
    <row r="149" s="3" customFormat="1" ht="159" customHeight="1" spans="1:16">
      <c r="A149" s="57"/>
      <c r="B149" s="58"/>
      <c r="C149" s="44" t="s">
        <v>557</v>
      </c>
      <c r="D149" s="45" t="s">
        <v>39</v>
      </c>
      <c r="E149" s="45" t="s">
        <v>258</v>
      </c>
      <c r="F149" s="45" t="s">
        <v>24</v>
      </c>
      <c r="G149" s="46">
        <v>1</v>
      </c>
      <c r="H149" s="45" t="s">
        <v>25</v>
      </c>
      <c r="I149" s="45" t="s">
        <v>26</v>
      </c>
      <c r="J149" s="109" t="s">
        <v>563</v>
      </c>
      <c r="K149" s="109" t="s">
        <v>564</v>
      </c>
      <c r="L149" s="109" t="s">
        <v>29</v>
      </c>
      <c r="M149" s="45"/>
      <c r="N149" s="45"/>
      <c r="O149" s="45"/>
      <c r="P149" s="111"/>
    </row>
    <row r="150" s="3" customFormat="1" ht="117" customHeight="1" spans="1:16">
      <c r="A150" s="57"/>
      <c r="B150" s="58"/>
      <c r="C150" s="44"/>
      <c r="D150" s="45" t="s">
        <v>39</v>
      </c>
      <c r="E150" s="45" t="s">
        <v>565</v>
      </c>
      <c r="F150" s="45" t="s">
        <v>24</v>
      </c>
      <c r="G150" s="46">
        <v>1</v>
      </c>
      <c r="H150" s="45" t="s">
        <v>25</v>
      </c>
      <c r="I150" s="45" t="s">
        <v>26</v>
      </c>
      <c r="J150" s="109" t="s">
        <v>566</v>
      </c>
      <c r="K150" s="109" t="s">
        <v>567</v>
      </c>
      <c r="L150" s="109" t="s">
        <v>29</v>
      </c>
      <c r="M150" s="45"/>
      <c r="N150" s="45"/>
      <c r="O150" s="45"/>
      <c r="P150" s="111"/>
    </row>
    <row r="151" s="3" customFormat="1" ht="75" customHeight="1" spans="1:16">
      <c r="A151" s="53">
        <v>33</v>
      </c>
      <c r="B151" s="75" t="s">
        <v>568</v>
      </c>
      <c r="C151" s="50" t="s">
        <v>569</v>
      </c>
      <c r="D151" s="45" t="s">
        <v>39</v>
      </c>
      <c r="E151" s="45" t="s">
        <v>570</v>
      </c>
      <c r="F151" s="47" t="s">
        <v>41</v>
      </c>
      <c r="G151" s="46">
        <v>1</v>
      </c>
      <c r="H151" s="45" t="s">
        <v>25</v>
      </c>
      <c r="I151" s="45" t="s">
        <v>26</v>
      </c>
      <c r="J151" s="109" t="s">
        <v>571</v>
      </c>
      <c r="K151" s="109" t="s">
        <v>572</v>
      </c>
      <c r="L151" s="109" t="s">
        <v>106</v>
      </c>
      <c r="M151" s="51" t="s">
        <v>573</v>
      </c>
      <c r="N151" s="51" t="s">
        <v>574</v>
      </c>
      <c r="O151" s="51" t="s">
        <v>575</v>
      </c>
      <c r="P151" s="111"/>
    </row>
    <row r="152" s="3" customFormat="1" ht="54" customHeight="1" spans="1:16">
      <c r="A152" s="95"/>
      <c r="B152" s="78"/>
      <c r="C152" s="100"/>
      <c r="D152" s="45" t="s">
        <v>39</v>
      </c>
      <c r="E152" s="45" t="s">
        <v>576</v>
      </c>
      <c r="F152" s="47" t="s">
        <v>41</v>
      </c>
      <c r="G152" s="46">
        <v>1</v>
      </c>
      <c r="H152" s="45" t="s">
        <v>25</v>
      </c>
      <c r="I152" s="45" t="s">
        <v>26</v>
      </c>
      <c r="J152" s="109" t="s">
        <v>571</v>
      </c>
      <c r="K152" s="109" t="s">
        <v>572</v>
      </c>
      <c r="L152" s="109" t="s">
        <v>108</v>
      </c>
      <c r="M152" s="119"/>
      <c r="N152" s="119"/>
      <c r="O152" s="119"/>
      <c r="P152" s="111"/>
    </row>
    <row r="153" s="3" customFormat="1" ht="96" customHeight="1" spans="1:16">
      <c r="A153" s="55"/>
      <c r="B153" s="81"/>
      <c r="C153" s="101"/>
      <c r="D153" s="45" t="s">
        <v>39</v>
      </c>
      <c r="E153" s="45" t="s">
        <v>58</v>
      </c>
      <c r="F153" s="47" t="s">
        <v>41</v>
      </c>
      <c r="G153" s="46">
        <v>1</v>
      </c>
      <c r="H153" s="45" t="s">
        <v>25</v>
      </c>
      <c r="I153" s="45" t="s">
        <v>26</v>
      </c>
      <c r="J153" s="109" t="s">
        <v>577</v>
      </c>
      <c r="K153" s="109" t="s">
        <v>578</v>
      </c>
      <c r="L153" s="109" t="s">
        <v>29</v>
      </c>
      <c r="M153" s="113"/>
      <c r="N153" s="113"/>
      <c r="O153" s="113"/>
      <c r="P153" s="111"/>
    </row>
    <row r="154" s="13" customFormat="1" ht="77" customHeight="1" spans="1:16">
      <c r="A154" s="59">
        <v>34</v>
      </c>
      <c r="B154" s="60" t="s">
        <v>579</v>
      </c>
      <c r="C154" s="70" t="s">
        <v>580</v>
      </c>
      <c r="D154" s="47" t="s">
        <v>39</v>
      </c>
      <c r="E154" s="47" t="s">
        <v>581</v>
      </c>
      <c r="F154" s="47" t="s">
        <v>41</v>
      </c>
      <c r="G154" s="166">
        <v>1</v>
      </c>
      <c r="H154" s="45" t="s">
        <v>25</v>
      </c>
      <c r="I154" s="45" t="s">
        <v>26</v>
      </c>
      <c r="J154" s="111" t="s">
        <v>582</v>
      </c>
      <c r="K154" s="111" t="s">
        <v>583</v>
      </c>
      <c r="L154" s="181" t="s">
        <v>29</v>
      </c>
      <c r="M154" s="47" t="s">
        <v>584</v>
      </c>
      <c r="N154" s="182" t="s">
        <v>585</v>
      </c>
      <c r="O154" s="183" t="s">
        <v>46</v>
      </c>
      <c r="P154" s="181"/>
    </row>
    <row r="155" s="22" customFormat="1" ht="80" customHeight="1" spans="1:16">
      <c r="A155" s="63">
        <v>35</v>
      </c>
      <c r="B155" s="43" t="s">
        <v>586</v>
      </c>
      <c r="C155" s="42" t="s">
        <v>587</v>
      </c>
      <c r="D155" s="47" t="s">
        <v>39</v>
      </c>
      <c r="E155" s="47" t="s">
        <v>588</v>
      </c>
      <c r="F155" s="47" t="s">
        <v>24</v>
      </c>
      <c r="G155" s="54">
        <v>1</v>
      </c>
      <c r="H155" s="45" t="s">
        <v>25</v>
      </c>
      <c r="I155" s="45" t="s">
        <v>26</v>
      </c>
      <c r="J155" s="111" t="s">
        <v>589</v>
      </c>
      <c r="K155" s="111" t="s">
        <v>590</v>
      </c>
      <c r="L155" s="111" t="s">
        <v>106</v>
      </c>
      <c r="M155" s="71" t="s">
        <v>591</v>
      </c>
      <c r="N155" s="71" t="s">
        <v>592</v>
      </c>
      <c r="O155" s="71" t="s">
        <v>593</v>
      </c>
      <c r="P155" s="111"/>
    </row>
    <row r="156" s="22" customFormat="1" ht="80" customHeight="1" spans="1:16">
      <c r="A156" s="65"/>
      <c r="B156" s="72"/>
      <c r="C156" s="48"/>
      <c r="D156" s="47" t="s">
        <v>39</v>
      </c>
      <c r="E156" s="47" t="s">
        <v>521</v>
      </c>
      <c r="F156" s="47" t="s">
        <v>24</v>
      </c>
      <c r="G156" s="54">
        <v>1</v>
      </c>
      <c r="H156" s="45" t="s">
        <v>25</v>
      </c>
      <c r="I156" s="45" t="s">
        <v>26</v>
      </c>
      <c r="J156" s="111" t="s">
        <v>589</v>
      </c>
      <c r="K156" s="111" t="s">
        <v>590</v>
      </c>
      <c r="L156" s="111" t="s">
        <v>108</v>
      </c>
      <c r="M156" s="105"/>
      <c r="N156" s="105"/>
      <c r="O156" s="105"/>
      <c r="P156" s="111"/>
    </row>
    <row r="157" s="22" customFormat="1" ht="80" customHeight="1" spans="1:16">
      <c r="A157" s="65"/>
      <c r="B157" s="72"/>
      <c r="C157" s="56"/>
      <c r="D157" s="47" t="s">
        <v>39</v>
      </c>
      <c r="E157" s="47" t="s">
        <v>77</v>
      </c>
      <c r="F157" s="47" t="s">
        <v>41</v>
      </c>
      <c r="G157" s="54">
        <v>1</v>
      </c>
      <c r="H157" s="45" t="s">
        <v>25</v>
      </c>
      <c r="I157" s="45" t="s">
        <v>26</v>
      </c>
      <c r="J157" s="109" t="s">
        <v>594</v>
      </c>
      <c r="K157" s="111" t="s">
        <v>595</v>
      </c>
      <c r="L157" s="111" t="s">
        <v>29</v>
      </c>
      <c r="M157" s="89"/>
      <c r="N157" s="89"/>
      <c r="O157" s="105"/>
      <c r="P157" s="111"/>
    </row>
    <row r="158" s="22" customFormat="1" ht="80" customHeight="1" spans="1:16">
      <c r="A158" s="65"/>
      <c r="B158" s="72"/>
      <c r="C158" s="50" t="s">
        <v>596</v>
      </c>
      <c r="D158" s="45" t="s">
        <v>39</v>
      </c>
      <c r="E158" s="45" t="s">
        <v>597</v>
      </c>
      <c r="F158" s="45" t="s">
        <v>24</v>
      </c>
      <c r="G158" s="46">
        <v>1</v>
      </c>
      <c r="H158" s="45" t="s">
        <v>25</v>
      </c>
      <c r="I158" s="45" t="s">
        <v>26</v>
      </c>
      <c r="J158" s="109" t="s">
        <v>598</v>
      </c>
      <c r="K158" s="109" t="s">
        <v>599</v>
      </c>
      <c r="L158" s="109" t="s">
        <v>29</v>
      </c>
      <c r="M158" s="45" t="s">
        <v>600</v>
      </c>
      <c r="N158" s="45" t="s">
        <v>601</v>
      </c>
      <c r="O158" s="105"/>
      <c r="P158" s="184"/>
    </row>
    <row r="159" s="22" customFormat="1" ht="62" customHeight="1" spans="1:16">
      <c r="A159" s="65"/>
      <c r="B159" s="72"/>
      <c r="C159" s="101"/>
      <c r="D159" s="45" t="s">
        <v>39</v>
      </c>
      <c r="E159" s="45" t="s">
        <v>602</v>
      </c>
      <c r="F159" s="45" t="s">
        <v>24</v>
      </c>
      <c r="G159" s="46">
        <v>1</v>
      </c>
      <c r="H159" s="45" t="s">
        <v>25</v>
      </c>
      <c r="I159" s="45" t="s">
        <v>26</v>
      </c>
      <c r="J159" s="109" t="s">
        <v>411</v>
      </c>
      <c r="K159" s="109" t="s">
        <v>603</v>
      </c>
      <c r="L159" s="109" t="s">
        <v>29</v>
      </c>
      <c r="M159" s="45"/>
      <c r="N159" s="45"/>
      <c r="O159" s="105"/>
      <c r="P159" s="184"/>
    </row>
    <row r="160" s="3" customFormat="1" ht="61" customHeight="1" spans="1:16">
      <c r="A160" s="65"/>
      <c r="B160" s="72"/>
      <c r="C160" s="50" t="s">
        <v>38</v>
      </c>
      <c r="D160" s="45" t="s">
        <v>39</v>
      </c>
      <c r="E160" s="45" t="s">
        <v>602</v>
      </c>
      <c r="F160" s="45" t="s">
        <v>24</v>
      </c>
      <c r="G160" s="46">
        <v>1</v>
      </c>
      <c r="H160" s="45" t="s">
        <v>25</v>
      </c>
      <c r="I160" s="45" t="s">
        <v>26</v>
      </c>
      <c r="J160" s="109" t="s">
        <v>411</v>
      </c>
      <c r="K160" s="109" t="s">
        <v>583</v>
      </c>
      <c r="L160" s="109" t="s">
        <v>604</v>
      </c>
      <c r="M160" s="51" t="s">
        <v>605</v>
      </c>
      <c r="N160" s="51" t="s">
        <v>606</v>
      </c>
      <c r="O160" s="105"/>
      <c r="P160" s="111"/>
    </row>
    <row r="161" s="3" customFormat="1" ht="106" customHeight="1" spans="1:16">
      <c r="A161" s="65"/>
      <c r="B161" s="72"/>
      <c r="C161" s="100"/>
      <c r="D161" s="45" t="s">
        <v>39</v>
      </c>
      <c r="E161" s="45" t="s">
        <v>607</v>
      </c>
      <c r="F161" s="45" t="s">
        <v>24</v>
      </c>
      <c r="G161" s="46">
        <v>2</v>
      </c>
      <c r="H161" s="45" t="s">
        <v>25</v>
      </c>
      <c r="I161" s="45" t="s">
        <v>26</v>
      </c>
      <c r="J161" s="109" t="s">
        <v>608</v>
      </c>
      <c r="K161" s="109" t="s">
        <v>609</v>
      </c>
      <c r="L161" s="109" t="s">
        <v>29</v>
      </c>
      <c r="M161" s="119"/>
      <c r="N161" s="119"/>
      <c r="O161" s="105"/>
      <c r="P161" s="111"/>
    </row>
    <row r="162" s="3" customFormat="1" ht="138" customHeight="1" spans="1:16">
      <c r="A162" s="67"/>
      <c r="B162" s="49"/>
      <c r="C162" s="101"/>
      <c r="D162" s="45" t="s">
        <v>39</v>
      </c>
      <c r="E162" s="45" t="s">
        <v>77</v>
      </c>
      <c r="F162" s="45" t="s">
        <v>41</v>
      </c>
      <c r="G162" s="46">
        <v>3</v>
      </c>
      <c r="H162" s="45" t="s">
        <v>25</v>
      </c>
      <c r="I162" s="45" t="s">
        <v>26</v>
      </c>
      <c r="J162" s="109" t="s">
        <v>610</v>
      </c>
      <c r="K162" s="109" t="s">
        <v>611</v>
      </c>
      <c r="L162" s="109" t="s">
        <v>29</v>
      </c>
      <c r="M162" s="113"/>
      <c r="N162" s="113"/>
      <c r="O162" s="89"/>
      <c r="P162" s="111"/>
    </row>
    <row r="163" s="18" customFormat="1" ht="95" customHeight="1" spans="1:16">
      <c r="A163" s="167">
        <v>36</v>
      </c>
      <c r="B163" s="58" t="s">
        <v>612</v>
      </c>
      <c r="C163" s="44" t="s">
        <v>38</v>
      </c>
      <c r="D163" s="45" t="s">
        <v>39</v>
      </c>
      <c r="E163" s="45" t="s">
        <v>145</v>
      </c>
      <c r="F163" s="45" t="s">
        <v>41</v>
      </c>
      <c r="G163" s="46">
        <v>1</v>
      </c>
      <c r="H163" s="45" t="s">
        <v>25</v>
      </c>
      <c r="I163" s="45" t="s">
        <v>26</v>
      </c>
      <c r="J163" s="109" t="s">
        <v>613</v>
      </c>
      <c r="K163" s="109" t="s">
        <v>613</v>
      </c>
      <c r="L163" s="109" t="s">
        <v>29</v>
      </c>
      <c r="M163" s="45" t="s">
        <v>614</v>
      </c>
      <c r="N163" s="45" t="s">
        <v>615</v>
      </c>
      <c r="O163" s="45" t="s">
        <v>616</v>
      </c>
      <c r="P163" s="111"/>
    </row>
    <row r="164" s="18" customFormat="1" ht="118" customHeight="1" spans="1:16">
      <c r="A164" s="168"/>
      <c r="B164" s="58"/>
      <c r="C164" s="44"/>
      <c r="D164" s="45"/>
      <c r="E164" s="45" t="s">
        <v>153</v>
      </c>
      <c r="F164" s="45" t="s">
        <v>24</v>
      </c>
      <c r="G164" s="46">
        <v>3</v>
      </c>
      <c r="H164" s="45" t="s">
        <v>25</v>
      </c>
      <c r="I164" s="45" t="s">
        <v>26</v>
      </c>
      <c r="J164" s="109" t="s">
        <v>617</v>
      </c>
      <c r="K164" s="109" t="s">
        <v>618</v>
      </c>
      <c r="L164" s="109" t="s">
        <v>29</v>
      </c>
      <c r="M164" s="45"/>
      <c r="N164" s="45"/>
      <c r="O164" s="45"/>
      <c r="P164" s="111"/>
    </row>
    <row r="165" s="18" customFormat="1" ht="115" customHeight="1" spans="1:16">
      <c r="A165" s="168"/>
      <c r="B165" s="58"/>
      <c r="C165" s="44" t="s">
        <v>619</v>
      </c>
      <c r="D165" s="45" t="s">
        <v>39</v>
      </c>
      <c r="E165" s="45" t="s">
        <v>71</v>
      </c>
      <c r="F165" s="45" t="s">
        <v>24</v>
      </c>
      <c r="G165" s="46">
        <v>1</v>
      </c>
      <c r="H165" s="45" t="s">
        <v>25</v>
      </c>
      <c r="I165" s="45" t="s">
        <v>26</v>
      </c>
      <c r="J165" s="109" t="s">
        <v>617</v>
      </c>
      <c r="K165" s="109" t="s">
        <v>618</v>
      </c>
      <c r="L165" s="109" t="s">
        <v>29</v>
      </c>
      <c r="M165" s="45"/>
      <c r="N165" s="45"/>
      <c r="O165" s="45"/>
      <c r="P165" s="111"/>
    </row>
    <row r="166" s="18" customFormat="1" ht="81" customHeight="1" spans="1:16">
      <c r="A166" s="168"/>
      <c r="B166" s="58"/>
      <c r="C166" s="44" t="s">
        <v>620</v>
      </c>
      <c r="D166" s="45" t="s">
        <v>39</v>
      </c>
      <c r="E166" s="45" t="s">
        <v>145</v>
      </c>
      <c r="F166" s="45" t="s">
        <v>41</v>
      </c>
      <c r="G166" s="46">
        <v>3</v>
      </c>
      <c r="H166" s="45" t="s">
        <v>25</v>
      </c>
      <c r="I166" s="45" t="s">
        <v>26</v>
      </c>
      <c r="J166" s="109" t="s">
        <v>613</v>
      </c>
      <c r="K166" s="109" t="s">
        <v>613</v>
      </c>
      <c r="L166" s="109" t="s">
        <v>29</v>
      </c>
      <c r="M166" s="45"/>
      <c r="N166" s="45"/>
      <c r="O166" s="45"/>
      <c r="P166" s="111"/>
    </row>
    <row r="167" s="18" customFormat="1" ht="122" customHeight="1" spans="1:16">
      <c r="A167" s="169"/>
      <c r="B167" s="58"/>
      <c r="C167" s="44"/>
      <c r="D167" s="45"/>
      <c r="E167" s="45" t="s">
        <v>153</v>
      </c>
      <c r="F167" s="45" t="s">
        <v>24</v>
      </c>
      <c r="G167" s="46">
        <v>4</v>
      </c>
      <c r="H167" s="45" t="s">
        <v>25</v>
      </c>
      <c r="I167" s="45" t="s">
        <v>26</v>
      </c>
      <c r="J167" s="109" t="s">
        <v>617</v>
      </c>
      <c r="K167" s="109" t="s">
        <v>618</v>
      </c>
      <c r="L167" s="109" t="s">
        <v>29</v>
      </c>
      <c r="M167" s="45"/>
      <c r="N167" s="45"/>
      <c r="O167" s="45"/>
      <c r="P167" s="111"/>
    </row>
    <row r="168" s="8" customFormat="1" ht="47.25" spans="1:16">
      <c r="A168" s="42">
        <v>37</v>
      </c>
      <c r="B168" s="43" t="s">
        <v>621</v>
      </c>
      <c r="C168" s="42" t="s">
        <v>622</v>
      </c>
      <c r="D168" s="47" t="s">
        <v>39</v>
      </c>
      <c r="E168" s="47" t="s">
        <v>40</v>
      </c>
      <c r="F168" s="47" t="s">
        <v>41</v>
      </c>
      <c r="G168" s="54">
        <v>2</v>
      </c>
      <c r="H168" s="47" t="s">
        <v>25</v>
      </c>
      <c r="I168" s="47" t="s">
        <v>26</v>
      </c>
      <c r="J168" s="111" t="s">
        <v>623</v>
      </c>
      <c r="K168" s="114" t="s">
        <v>624</v>
      </c>
      <c r="L168" s="111" t="s">
        <v>625</v>
      </c>
      <c r="M168" s="71" t="s">
        <v>626</v>
      </c>
      <c r="N168" s="71" t="s">
        <v>627</v>
      </c>
      <c r="O168" s="71" t="s">
        <v>628</v>
      </c>
      <c r="P168" s="114"/>
    </row>
    <row r="169" s="8" customFormat="1" ht="47.25" spans="1:16">
      <c r="A169" s="48"/>
      <c r="B169" s="72"/>
      <c r="C169" s="48"/>
      <c r="D169" s="47" t="s">
        <v>39</v>
      </c>
      <c r="E169" s="47" t="s">
        <v>48</v>
      </c>
      <c r="F169" s="47" t="s">
        <v>41</v>
      </c>
      <c r="G169" s="54">
        <v>2</v>
      </c>
      <c r="H169" s="47" t="s">
        <v>25</v>
      </c>
      <c r="I169" s="47" t="s">
        <v>26</v>
      </c>
      <c r="J169" s="111" t="s">
        <v>623</v>
      </c>
      <c r="K169" s="114" t="s">
        <v>624</v>
      </c>
      <c r="L169" s="111" t="s">
        <v>629</v>
      </c>
      <c r="M169" s="105"/>
      <c r="N169" s="105"/>
      <c r="O169" s="105"/>
      <c r="P169" s="114"/>
    </row>
    <row r="170" s="8" customFormat="1" ht="47.25" spans="1:16">
      <c r="A170" s="48"/>
      <c r="B170" s="72"/>
      <c r="C170" s="48"/>
      <c r="D170" s="47" t="s">
        <v>39</v>
      </c>
      <c r="E170" s="47" t="s">
        <v>630</v>
      </c>
      <c r="F170" s="47" t="s">
        <v>41</v>
      </c>
      <c r="G170" s="54">
        <v>1</v>
      </c>
      <c r="H170" s="47" t="s">
        <v>25</v>
      </c>
      <c r="I170" s="47" t="s">
        <v>26</v>
      </c>
      <c r="J170" s="111" t="s">
        <v>631</v>
      </c>
      <c r="K170" s="144" t="s">
        <v>632</v>
      </c>
      <c r="L170" s="111" t="s">
        <v>29</v>
      </c>
      <c r="M170" s="105"/>
      <c r="N170" s="105"/>
      <c r="O170" s="105"/>
      <c r="P170" s="114"/>
    </row>
    <row r="171" s="8" customFormat="1" ht="47.25" spans="1:16">
      <c r="A171" s="48"/>
      <c r="B171" s="72"/>
      <c r="C171" s="48"/>
      <c r="D171" s="47" t="s">
        <v>39</v>
      </c>
      <c r="E171" s="47" t="s">
        <v>140</v>
      </c>
      <c r="F171" s="47" t="s">
        <v>41</v>
      </c>
      <c r="G171" s="54">
        <v>1</v>
      </c>
      <c r="H171" s="47" t="s">
        <v>25</v>
      </c>
      <c r="I171" s="47" t="s">
        <v>26</v>
      </c>
      <c r="J171" s="111" t="s">
        <v>633</v>
      </c>
      <c r="K171" s="111" t="s">
        <v>583</v>
      </c>
      <c r="L171" s="111" t="s">
        <v>29</v>
      </c>
      <c r="M171" s="105"/>
      <c r="N171" s="105"/>
      <c r="O171" s="105"/>
      <c r="P171" s="114"/>
    </row>
    <row r="172" s="8" customFormat="1" ht="94" customHeight="1" spans="1:16">
      <c r="A172" s="48"/>
      <c r="B172" s="72"/>
      <c r="C172" s="48"/>
      <c r="D172" s="47" t="s">
        <v>39</v>
      </c>
      <c r="E172" s="47" t="s">
        <v>145</v>
      </c>
      <c r="F172" s="45" t="s">
        <v>24</v>
      </c>
      <c r="G172" s="54">
        <v>12</v>
      </c>
      <c r="H172" s="47" t="s">
        <v>25</v>
      </c>
      <c r="I172" s="47" t="s">
        <v>26</v>
      </c>
      <c r="J172" s="144" t="s">
        <v>634</v>
      </c>
      <c r="K172" s="144" t="s">
        <v>635</v>
      </c>
      <c r="L172" s="111" t="s">
        <v>625</v>
      </c>
      <c r="M172" s="105"/>
      <c r="N172" s="105"/>
      <c r="O172" s="105"/>
      <c r="P172" s="114"/>
    </row>
    <row r="173" s="8" customFormat="1" ht="110" customHeight="1" spans="1:16">
      <c r="A173" s="56"/>
      <c r="B173" s="49"/>
      <c r="C173" s="56"/>
      <c r="D173" s="47" t="s">
        <v>39</v>
      </c>
      <c r="E173" s="47" t="s">
        <v>153</v>
      </c>
      <c r="F173" s="45" t="s">
        <v>24</v>
      </c>
      <c r="G173" s="54">
        <v>12</v>
      </c>
      <c r="H173" s="47" t="s">
        <v>25</v>
      </c>
      <c r="I173" s="47" t="s">
        <v>26</v>
      </c>
      <c r="J173" s="144" t="s">
        <v>634</v>
      </c>
      <c r="K173" s="144" t="s">
        <v>635</v>
      </c>
      <c r="L173" s="111" t="s">
        <v>629</v>
      </c>
      <c r="M173" s="89"/>
      <c r="N173" s="89"/>
      <c r="O173" s="89"/>
      <c r="P173" s="114"/>
    </row>
    <row r="174" s="23" customFormat="1" ht="290" customHeight="1" spans="1:16">
      <c r="A174" s="170">
        <v>38</v>
      </c>
      <c r="B174" s="93" t="s">
        <v>636</v>
      </c>
      <c r="C174" s="94"/>
      <c r="D174" s="45" t="s">
        <v>39</v>
      </c>
      <c r="E174" s="171" t="s">
        <v>637</v>
      </c>
      <c r="F174" s="45" t="s">
        <v>41</v>
      </c>
      <c r="G174" s="172">
        <v>8</v>
      </c>
      <c r="H174" s="45" t="s">
        <v>25</v>
      </c>
      <c r="I174" s="45" t="s">
        <v>26</v>
      </c>
      <c r="J174" s="109" t="s">
        <v>638</v>
      </c>
      <c r="K174" s="109" t="s">
        <v>639</v>
      </c>
      <c r="L174" s="185" t="s">
        <v>640</v>
      </c>
      <c r="M174" s="51" t="s">
        <v>422</v>
      </c>
      <c r="N174" s="51" t="s">
        <v>641</v>
      </c>
      <c r="O174" s="51" t="s">
        <v>642</v>
      </c>
      <c r="P174" s="186"/>
    </row>
    <row r="175" s="23" customFormat="1" ht="283" customHeight="1" spans="1:16">
      <c r="A175" s="173"/>
      <c r="B175" s="96"/>
      <c r="C175" s="97"/>
      <c r="D175" s="45" t="s">
        <v>39</v>
      </c>
      <c r="E175" s="45" t="s">
        <v>643</v>
      </c>
      <c r="F175" s="45" t="s">
        <v>41</v>
      </c>
      <c r="G175" s="172">
        <v>8</v>
      </c>
      <c r="H175" s="45" t="s">
        <v>25</v>
      </c>
      <c r="I175" s="45" t="s">
        <v>26</v>
      </c>
      <c r="J175" s="109" t="s">
        <v>638</v>
      </c>
      <c r="K175" s="109" t="s">
        <v>639</v>
      </c>
      <c r="L175" s="185" t="s">
        <v>644</v>
      </c>
      <c r="M175" s="119"/>
      <c r="N175" s="119"/>
      <c r="O175" s="119"/>
      <c r="P175" s="186"/>
    </row>
    <row r="176" s="23" customFormat="1" ht="283" customHeight="1" spans="1:16">
      <c r="A176" s="173"/>
      <c r="B176" s="96"/>
      <c r="C176" s="97"/>
      <c r="D176" s="45" t="s">
        <v>39</v>
      </c>
      <c r="E176" s="45" t="s">
        <v>645</v>
      </c>
      <c r="F176" s="45" t="s">
        <v>24</v>
      </c>
      <c r="G176" s="172">
        <v>1</v>
      </c>
      <c r="H176" s="45" t="s">
        <v>25</v>
      </c>
      <c r="I176" s="45" t="s">
        <v>26</v>
      </c>
      <c r="J176" s="109" t="s">
        <v>638</v>
      </c>
      <c r="K176" s="109" t="s">
        <v>639</v>
      </c>
      <c r="L176" s="109" t="s">
        <v>646</v>
      </c>
      <c r="M176" s="119"/>
      <c r="N176" s="119" t="s">
        <v>647</v>
      </c>
      <c r="O176" s="119" t="s">
        <v>642</v>
      </c>
      <c r="P176" s="186"/>
    </row>
    <row r="177" s="23" customFormat="1" ht="272" customHeight="1" spans="1:16">
      <c r="A177" s="174"/>
      <c r="B177" s="98"/>
      <c r="C177" s="99"/>
      <c r="D177" s="45" t="s">
        <v>39</v>
      </c>
      <c r="E177" s="45" t="s">
        <v>648</v>
      </c>
      <c r="F177" s="45" t="s">
        <v>24</v>
      </c>
      <c r="G177" s="172">
        <v>1</v>
      </c>
      <c r="H177" s="45" t="s">
        <v>25</v>
      </c>
      <c r="I177" s="45" t="s">
        <v>26</v>
      </c>
      <c r="J177" s="109" t="s">
        <v>638</v>
      </c>
      <c r="K177" s="109" t="s">
        <v>639</v>
      </c>
      <c r="L177" s="185" t="s">
        <v>644</v>
      </c>
      <c r="M177" s="113"/>
      <c r="N177" s="113"/>
      <c r="O177" s="113"/>
      <c r="P177" s="186"/>
    </row>
    <row r="178" s="4" customFormat="1" ht="82" customHeight="1" spans="1:16">
      <c r="A178" s="59">
        <v>39</v>
      </c>
      <c r="B178" s="60" t="s">
        <v>649</v>
      </c>
      <c r="C178" s="70" t="s">
        <v>650</v>
      </c>
      <c r="D178" s="175" t="s">
        <v>39</v>
      </c>
      <c r="E178" s="45" t="s">
        <v>160</v>
      </c>
      <c r="F178" s="175" t="s">
        <v>24</v>
      </c>
      <c r="G178" s="175">
        <v>1</v>
      </c>
      <c r="H178" s="76" t="s">
        <v>25</v>
      </c>
      <c r="I178" s="76" t="s">
        <v>26</v>
      </c>
      <c r="J178" s="109" t="s">
        <v>651</v>
      </c>
      <c r="K178" s="109" t="s">
        <v>652</v>
      </c>
      <c r="L178" s="187" t="s">
        <v>29</v>
      </c>
      <c r="M178" s="76" t="s">
        <v>653</v>
      </c>
      <c r="N178" s="188" t="s">
        <v>654</v>
      </c>
      <c r="O178" s="188" t="s">
        <v>655</v>
      </c>
      <c r="P178" s="189" t="s">
        <v>656</v>
      </c>
    </row>
    <row r="179" s="4" customFormat="1" ht="90" customHeight="1" spans="1:16">
      <c r="A179" s="59"/>
      <c r="B179" s="60"/>
      <c r="C179" s="70"/>
      <c r="D179" s="175" t="s">
        <v>39</v>
      </c>
      <c r="E179" s="45" t="s">
        <v>490</v>
      </c>
      <c r="F179" s="175" t="s">
        <v>24</v>
      </c>
      <c r="G179" s="76">
        <v>1</v>
      </c>
      <c r="H179" s="76" t="s">
        <v>25</v>
      </c>
      <c r="I179" s="76" t="s">
        <v>26</v>
      </c>
      <c r="J179" s="109" t="s">
        <v>491</v>
      </c>
      <c r="K179" s="109" t="s">
        <v>492</v>
      </c>
      <c r="L179" s="187" t="s">
        <v>657</v>
      </c>
      <c r="M179" s="76"/>
      <c r="N179" s="188"/>
      <c r="O179" s="188"/>
      <c r="P179" s="189" t="s">
        <v>658</v>
      </c>
    </row>
    <row r="180" s="4" customFormat="1" ht="94" customHeight="1" spans="1:16">
      <c r="A180" s="59"/>
      <c r="B180" s="60"/>
      <c r="C180" s="70"/>
      <c r="D180" s="175" t="s">
        <v>39</v>
      </c>
      <c r="E180" s="45" t="s">
        <v>145</v>
      </c>
      <c r="F180" s="175" t="s">
        <v>24</v>
      </c>
      <c r="G180" s="76">
        <v>1</v>
      </c>
      <c r="H180" s="76" t="s">
        <v>25</v>
      </c>
      <c r="I180" s="76" t="s">
        <v>26</v>
      </c>
      <c r="J180" s="109" t="s">
        <v>659</v>
      </c>
      <c r="K180" s="109" t="s">
        <v>660</v>
      </c>
      <c r="L180" s="187" t="s">
        <v>29</v>
      </c>
      <c r="M180" s="76"/>
      <c r="N180" s="188"/>
      <c r="O180" s="188"/>
      <c r="P180" s="189"/>
    </row>
    <row r="181" s="4" customFormat="1" ht="81" customHeight="1" spans="1:16">
      <c r="A181" s="59"/>
      <c r="B181" s="60"/>
      <c r="C181" s="70"/>
      <c r="D181" s="175" t="s">
        <v>39</v>
      </c>
      <c r="E181" s="45" t="s">
        <v>153</v>
      </c>
      <c r="F181" s="175" t="s">
        <v>24</v>
      </c>
      <c r="G181" s="76">
        <v>1</v>
      </c>
      <c r="H181" s="76" t="s">
        <v>25</v>
      </c>
      <c r="I181" s="76" t="s">
        <v>26</v>
      </c>
      <c r="J181" s="109" t="s">
        <v>661</v>
      </c>
      <c r="K181" s="109" t="s">
        <v>662</v>
      </c>
      <c r="L181" s="187" t="s">
        <v>29</v>
      </c>
      <c r="M181" s="76"/>
      <c r="N181" s="188"/>
      <c r="O181" s="188"/>
      <c r="P181" s="189" t="s">
        <v>663</v>
      </c>
    </row>
    <row r="182" s="4" customFormat="1" ht="85" customHeight="1" spans="1:16">
      <c r="A182" s="59"/>
      <c r="B182" s="60"/>
      <c r="C182" s="70"/>
      <c r="D182" s="175" t="s">
        <v>39</v>
      </c>
      <c r="E182" s="45" t="s">
        <v>258</v>
      </c>
      <c r="F182" s="175" t="s">
        <v>24</v>
      </c>
      <c r="G182" s="76">
        <v>1</v>
      </c>
      <c r="H182" s="76" t="s">
        <v>25</v>
      </c>
      <c r="I182" s="76" t="s">
        <v>26</v>
      </c>
      <c r="J182" s="109" t="s">
        <v>664</v>
      </c>
      <c r="K182" s="109" t="s">
        <v>665</v>
      </c>
      <c r="L182" s="187" t="s">
        <v>29</v>
      </c>
      <c r="M182" s="76"/>
      <c r="N182" s="188"/>
      <c r="O182" s="188"/>
      <c r="P182" s="189"/>
    </row>
    <row r="183" s="24" customFormat="1" ht="81" customHeight="1" spans="1:16">
      <c r="A183" s="42">
        <v>40</v>
      </c>
      <c r="B183" s="43" t="s">
        <v>666</v>
      </c>
      <c r="C183" s="70" t="s">
        <v>667</v>
      </c>
      <c r="D183" s="47" t="s">
        <v>39</v>
      </c>
      <c r="E183" s="47" t="s">
        <v>645</v>
      </c>
      <c r="F183" s="47" t="s">
        <v>41</v>
      </c>
      <c r="G183" s="54">
        <v>2</v>
      </c>
      <c r="H183" s="45" t="s">
        <v>25</v>
      </c>
      <c r="I183" s="45" t="s">
        <v>26</v>
      </c>
      <c r="J183" s="111" t="s">
        <v>668</v>
      </c>
      <c r="K183" s="111" t="s">
        <v>668</v>
      </c>
      <c r="L183" s="111" t="s">
        <v>106</v>
      </c>
      <c r="M183" s="71" t="s">
        <v>669</v>
      </c>
      <c r="N183" s="71" t="s">
        <v>670</v>
      </c>
      <c r="O183" s="191" t="s">
        <v>671</v>
      </c>
      <c r="P183" s="111" t="s">
        <v>672</v>
      </c>
    </row>
    <row r="184" s="24" customFormat="1" ht="81" customHeight="1" spans="1:16">
      <c r="A184" s="48"/>
      <c r="B184" s="72"/>
      <c r="C184" s="70"/>
      <c r="D184" s="47" t="s">
        <v>39</v>
      </c>
      <c r="E184" s="47" t="s">
        <v>648</v>
      </c>
      <c r="F184" s="47" t="s">
        <v>41</v>
      </c>
      <c r="G184" s="54">
        <v>2</v>
      </c>
      <c r="H184" s="45" t="s">
        <v>25</v>
      </c>
      <c r="I184" s="45" t="s">
        <v>26</v>
      </c>
      <c r="J184" s="111" t="s">
        <v>668</v>
      </c>
      <c r="K184" s="111" t="s">
        <v>668</v>
      </c>
      <c r="L184" s="111" t="s">
        <v>108</v>
      </c>
      <c r="M184" s="105"/>
      <c r="N184" s="105"/>
      <c r="O184" s="105"/>
      <c r="P184" s="111" t="s">
        <v>672</v>
      </c>
    </row>
    <row r="185" s="24" customFormat="1" ht="81" customHeight="1" spans="1:16">
      <c r="A185" s="48"/>
      <c r="B185" s="72"/>
      <c r="C185" s="70" t="s">
        <v>673</v>
      </c>
      <c r="D185" s="47" t="s">
        <v>39</v>
      </c>
      <c r="E185" s="47" t="s">
        <v>460</v>
      </c>
      <c r="F185" s="47" t="s">
        <v>41</v>
      </c>
      <c r="G185" s="54">
        <v>2</v>
      </c>
      <c r="H185" s="45" t="s">
        <v>25</v>
      </c>
      <c r="I185" s="45" t="s">
        <v>26</v>
      </c>
      <c r="J185" s="111" t="s">
        <v>668</v>
      </c>
      <c r="K185" s="111" t="s">
        <v>668</v>
      </c>
      <c r="L185" s="111" t="s">
        <v>106</v>
      </c>
      <c r="M185" s="105"/>
      <c r="N185" s="105"/>
      <c r="O185" s="105"/>
      <c r="P185" s="111" t="s">
        <v>674</v>
      </c>
    </row>
    <row r="186" s="24" customFormat="1" ht="81" customHeight="1" spans="1:16">
      <c r="A186" s="56"/>
      <c r="B186" s="49"/>
      <c r="C186" s="70"/>
      <c r="D186" s="47" t="s">
        <v>39</v>
      </c>
      <c r="E186" s="47" t="s">
        <v>466</v>
      </c>
      <c r="F186" s="47" t="s">
        <v>41</v>
      </c>
      <c r="G186" s="54">
        <v>2</v>
      </c>
      <c r="H186" s="45" t="s">
        <v>25</v>
      </c>
      <c r="I186" s="45" t="s">
        <v>26</v>
      </c>
      <c r="J186" s="111" t="s">
        <v>668</v>
      </c>
      <c r="K186" s="111" t="s">
        <v>668</v>
      </c>
      <c r="L186" s="111" t="s">
        <v>108</v>
      </c>
      <c r="M186" s="89"/>
      <c r="N186" s="89"/>
      <c r="O186" s="89"/>
      <c r="P186" s="111" t="s">
        <v>674</v>
      </c>
    </row>
  </sheetData>
  <sheetProtection password="DAE9" sheet="1" objects="1"/>
  <mergeCells count="290">
    <mergeCell ref="A1:P1"/>
    <mergeCell ref="A2:P2"/>
    <mergeCell ref="H3:L3"/>
    <mergeCell ref="J4:K4"/>
    <mergeCell ref="A3:A5"/>
    <mergeCell ref="A6:A7"/>
    <mergeCell ref="A8:A9"/>
    <mergeCell ref="A10:A11"/>
    <mergeCell ref="A12:A13"/>
    <mergeCell ref="A15:A16"/>
    <mergeCell ref="A17:A27"/>
    <mergeCell ref="A28:A30"/>
    <mergeCell ref="A31:A32"/>
    <mergeCell ref="A33:A35"/>
    <mergeCell ref="A37:A39"/>
    <mergeCell ref="A40:A45"/>
    <mergeCell ref="A46:A48"/>
    <mergeCell ref="A49:A51"/>
    <mergeCell ref="A52:A58"/>
    <mergeCell ref="A59:A62"/>
    <mergeCell ref="A63:A65"/>
    <mergeCell ref="A66:A68"/>
    <mergeCell ref="A69:A74"/>
    <mergeCell ref="A75:A86"/>
    <mergeCell ref="A89:A121"/>
    <mergeCell ref="A122:A126"/>
    <mergeCell ref="A127:A130"/>
    <mergeCell ref="A131:A133"/>
    <mergeCell ref="A135:A141"/>
    <mergeCell ref="A142:A144"/>
    <mergeCell ref="A145:A146"/>
    <mergeCell ref="A147:A150"/>
    <mergeCell ref="A151:A153"/>
    <mergeCell ref="A155:A162"/>
    <mergeCell ref="A163:A167"/>
    <mergeCell ref="A168:A173"/>
    <mergeCell ref="A174:A177"/>
    <mergeCell ref="A178:A182"/>
    <mergeCell ref="A183:A186"/>
    <mergeCell ref="B3:B5"/>
    <mergeCell ref="B6:B7"/>
    <mergeCell ref="B8:B9"/>
    <mergeCell ref="B10:B11"/>
    <mergeCell ref="B12:B13"/>
    <mergeCell ref="B15:B16"/>
    <mergeCell ref="B28:B30"/>
    <mergeCell ref="B31:B32"/>
    <mergeCell ref="B33:B35"/>
    <mergeCell ref="B37:B39"/>
    <mergeCell ref="B40:B45"/>
    <mergeCell ref="B46:B48"/>
    <mergeCell ref="B52:B58"/>
    <mergeCell ref="B59:B62"/>
    <mergeCell ref="B66:B68"/>
    <mergeCell ref="B69:B74"/>
    <mergeCell ref="B75:B86"/>
    <mergeCell ref="B89:B121"/>
    <mergeCell ref="B122:B126"/>
    <mergeCell ref="B127:B130"/>
    <mergeCell ref="B131:B133"/>
    <mergeCell ref="B135:B141"/>
    <mergeCell ref="B142:B144"/>
    <mergeCell ref="B145:B146"/>
    <mergeCell ref="B147:B150"/>
    <mergeCell ref="B151:B153"/>
    <mergeCell ref="B155:B162"/>
    <mergeCell ref="B163:B167"/>
    <mergeCell ref="B168:B173"/>
    <mergeCell ref="B178:B182"/>
    <mergeCell ref="B183:B186"/>
    <mergeCell ref="C3:C5"/>
    <mergeCell ref="C8:C9"/>
    <mergeCell ref="C10:C11"/>
    <mergeCell ref="C12:C13"/>
    <mergeCell ref="C15:C16"/>
    <mergeCell ref="C28:C30"/>
    <mergeCell ref="C31:C32"/>
    <mergeCell ref="C33:C35"/>
    <mergeCell ref="C37:C38"/>
    <mergeCell ref="C40:C42"/>
    <mergeCell ref="C43:C45"/>
    <mergeCell ref="C46:C47"/>
    <mergeCell ref="C52:C53"/>
    <mergeCell ref="C54:C55"/>
    <mergeCell ref="C56:C58"/>
    <mergeCell ref="C59:C62"/>
    <mergeCell ref="C69:C71"/>
    <mergeCell ref="C72:C73"/>
    <mergeCell ref="C75:C77"/>
    <mergeCell ref="C78:C81"/>
    <mergeCell ref="C82:C86"/>
    <mergeCell ref="C89:C93"/>
    <mergeCell ref="C94:C95"/>
    <mergeCell ref="C96:C102"/>
    <mergeCell ref="C103:C105"/>
    <mergeCell ref="C106:C109"/>
    <mergeCell ref="C110:C116"/>
    <mergeCell ref="C117:C121"/>
    <mergeCell ref="C122:C124"/>
    <mergeCell ref="C127:C130"/>
    <mergeCell ref="C131:C132"/>
    <mergeCell ref="C135:C138"/>
    <mergeCell ref="C139:C140"/>
    <mergeCell ref="C142:C144"/>
    <mergeCell ref="C145:C146"/>
    <mergeCell ref="C147:C148"/>
    <mergeCell ref="C149:C150"/>
    <mergeCell ref="C151:C153"/>
    <mergeCell ref="C155:C157"/>
    <mergeCell ref="C158:C159"/>
    <mergeCell ref="C160:C162"/>
    <mergeCell ref="C163:C164"/>
    <mergeCell ref="C166:C167"/>
    <mergeCell ref="C168:C173"/>
    <mergeCell ref="C178:C182"/>
    <mergeCell ref="C183:C184"/>
    <mergeCell ref="C185:C186"/>
    <mergeCell ref="D3:D5"/>
    <mergeCell ref="D52:D53"/>
    <mergeCell ref="D54:D55"/>
    <mergeCell ref="D56:D58"/>
    <mergeCell ref="D63:D65"/>
    <mergeCell ref="D145:D146"/>
    <mergeCell ref="D163:D164"/>
    <mergeCell ref="D166:D167"/>
    <mergeCell ref="E3:E5"/>
    <mergeCell ref="F3:F5"/>
    <mergeCell ref="G3:G5"/>
    <mergeCell ref="H4:H5"/>
    <mergeCell ref="I4:I5"/>
    <mergeCell ref="L4:L5"/>
    <mergeCell ref="L52:L53"/>
    <mergeCell ref="L56:L58"/>
    <mergeCell ref="L117:L121"/>
    <mergeCell ref="M3:M5"/>
    <mergeCell ref="M6:M7"/>
    <mergeCell ref="M8:M9"/>
    <mergeCell ref="M10:M11"/>
    <mergeCell ref="M12:M13"/>
    <mergeCell ref="M15:M16"/>
    <mergeCell ref="M17:M27"/>
    <mergeCell ref="M28:M30"/>
    <mergeCell ref="M31:M32"/>
    <mergeCell ref="M33:M35"/>
    <mergeCell ref="M37:M39"/>
    <mergeCell ref="M40:M45"/>
    <mergeCell ref="M46:M48"/>
    <mergeCell ref="M49:M51"/>
    <mergeCell ref="M52:M53"/>
    <mergeCell ref="M54:M55"/>
    <mergeCell ref="M56:M58"/>
    <mergeCell ref="M59:M62"/>
    <mergeCell ref="M63:M65"/>
    <mergeCell ref="M69:M71"/>
    <mergeCell ref="M72:M73"/>
    <mergeCell ref="M75:M77"/>
    <mergeCell ref="M78:M81"/>
    <mergeCell ref="M82:M86"/>
    <mergeCell ref="M89:M93"/>
    <mergeCell ref="M94:M95"/>
    <mergeCell ref="M96:M102"/>
    <mergeCell ref="M103:M105"/>
    <mergeCell ref="M106:M109"/>
    <mergeCell ref="M110:M116"/>
    <mergeCell ref="M117:M121"/>
    <mergeCell ref="M122:M124"/>
    <mergeCell ref="M127:M130"/>
    <mergeCell ref="M131:M133"/>
    <mergeCell ref="M135:M138"/>
    <mergeCell ref="M139:M140"/>
    <mergeCell ref="M142:M144"/>
    <mergeCell ref="M145:M146"/>
    <mergeCell ref="M147:M150"/>
    <mergeCell ref="M151:M153"/>
    <mergeCell ref="M155:M157"/>
    <mergeCell ref="M158:M159"/>
    <mergeCell ref="M160:M162"/>
    <mergeCell ref="M163:M167"/>
    <mergeCell ref="M168:M173"/>
    <mergeCell ref="M174:M177"/>
    <mergeCell ref="M178:M182"/>
    <mergeCell ref="M183:M186"/>
    <mergeCell ref="N3:N5"/>
    <mergeCell ref="N6:N7"/>
    <mergeCell ref="N8:N9"/>
    <mergeCell ref="N10:N11"/>
    <mergeCell ref="N12:N13"/>
    <mergeCell ref="N15:N16"/>
    <mergeCell ref="N17:N27"/>
    <mergeCell ref="N28:N30"/>
    <mergeCell ref="N31:N32"/>
    <mergeCell ref="N33:N35"/>
    <mergeCell ref="N37:N39"/>
    <mergeCell ref="N40:N45"/>
    <mergeCell ref="N46:N48"/>
    <mergeCell ref="N49:N51"/>
    <mergeCell ref="N52:N53"/>
    <mergeCell ref="N54:N55"/>
    <mergeCell ref="N56:N58"/>
    <mergeCell ref="N59:N62"/>
    <mergeCell ref="N63:N65"/>
    <mergeCell ref="N69:N71"/>
    <mergeCell ref="N72:N73"/>
    <mergeCell ref="N75:N77"/>
    <mergeCell ref="N78:N81"/>
    <mergeCell ref="N82:N86"/>
    <mergeCell ref="N89:N93"/>
    <mergeCell ref="N94:N95"/>
    <mergeCell ref="N96:N102"/>
    <mergeCell ref="N103:N105"/>
    <mergeCell ref="N106:N109"/>
    <mergeCell ref="N110:N116"/>
    <mergeCell ref="N117:N121"/>
    <mergeCell ref="N122:N124"/>
    <mergeCell ref="N127:N130"/>
    <mergeCell ref="N131:N133"/>
    <mergeCell ref="N135:N138"/>
    <mergeCell ref="N139:N140"/>
    <mergeCell ref="N142:N144"/>
    <mergeCell ref="N145:N146"/>
    <mergeCell ref="N147:N150"/>
    <mergeCell ref="N151:N153"/>
    <mergeCell ref="N155:N157"/>
    <mergeCell ref="N158:N159"/>
    <mergeCell ref="N160:N162"/>
    <mergeCell ref="N163:N167"/>
    <mergeCell ref="N168:N173"/>
    <mergeCell ref="N174:N177"/>
    <mergeCell ref="N178:N182"/>
    <mergeCell ref="N183:N186"/>
    <mergeCell ref="O3:O5"/>
    <mergeCell ref="O6:O7"/>
    <mergeCell ref="O8:O9"/>
    <mergeCell ref="O10:O11"/>
    <mergeCell ref="O12:O13"/>
    <mergeCell ref="O15:O16"/>
    <mergeCell ref="O17:O27"/>
    <mergeCell ref="O28:O30"/>
    <mergeCell ref="O31:O32"/>
    <mergeCell ref="O33:O35"/>
    <mergeCell ref="O37:O39"/>
    <mergeCell ref="O40:O45"/>
    <mergeCell ref="O46:O48"/>
    <mergeCell ref="O49:O51"/>
    <mergeCell ref="O52:O53"/>
    <mergeCell ref="O54:O55"/>
    <mergeCell ref="O56:O58"/>
    <mergeCell ref="O59:O62"/>
    <mergeCell ref="O63:O65"/>
    <mergeCell ref="O66:O68"/>
    <mergeCell ref="O69:O71"/>
    <mergeCell ref="O72:O73"/>
    <mergeCell ref="O75:O86"/>
    <mergeCell ref="O89:O93"/>
    <mergeCell ref="O94:O95"/>
    <mergeCell ref="O96:O102"/>
    <mergeCell ref="O103:O105"/>
    <mergeCell ref="O106:O109"/>
    <mergeCell ref="O110:O116"/>
    <mergeCell ref="O117:O121"/>
    <mergeCell ref="O122:O126"/>
    <mergeCell ref="O127:O130"/>
    <mergeCell ref="O131:O133"/>
    <mergeCell ref="O135:O141"/>
    <mergeCell ref="O142:O144"/>
    <mergeCell ref="O145:O146"/>
    <mergeCell ref="O147:O150"/>
    <mergeCell ref="O151:O153"/>
    <mergeCell ref="O155:O162"/>
    <mergeCell ref="O163:O167"/>
    <mergeCell ref="O168:O173"/>
    <mergeCell ref="O174:O177"/>
    <mergeCell ref="O178:O182"/>
    <mergeCell ref="O183:O186"/>
    <mergeCell ref="P3:P5"/>
    <mergeCell ref="P10:P11"/>
    <mergeCell ref="P17:P27"/>
    <mergeCell ref="P52:P53"/>
    <mergeCell ref="P54:P55"/>
    <mergeCell ref="P56:P58"/>
    <mergeCell ref="P59:P61"/>
    <mergeCell ref="P103:P105"/>
    <mergeCell ref="P110:P111"/>
    <mergeCell ref="P128:P130"/>
    <mergeCell ref="P163:P164"/>
    <mergeCell ref="P166:P167"/>
    <mergeCell ref="B17:C27"/>
    <mergeCell ref="B49:C51"/>
    <mergeCell ref="B63:C65"/>
    <mergeCell ref="B174:C177"/>
  </mergeCells>
  <dataValidations count="1">
    <dataValidation allowBlank="1" showInputMessage="1" showErrorMessage="1" sqref="G6 H6 G7 H7 G8 H8 G9 H9 G10 H10 G11 H11 G12 H12 G13 H13 G14:H14 H15 G16:H16 G17 G18 G19 H19 G20 H20 H21 H22 H25 G28 H28 G29 H29 G30 H30 G31 H31 G32 H32 G33 H33 G34 H34 G35 H35 G36 H36 G37 H37 G38 H38 G39 H39 H40 H41 H42 H43 G44 H44 G45 H45 G46:H46 G47:H47 G48:H48 G49 H49 G50 H50 G51 H51 G52:H52 G53 G54 G55 G56 G57 G58 G59 H59 G62 H62 G63 G64 G65 G66 H66 G67 H67 G68 H68 G69 H69 G70 H70 G71 H71 G72:H72 G73 H73 G74 H74 G75 H75 G76 H76 G77 H77 G78 H78 G79 H79 G80 H80 G81 H81 G85 H85 G86 H86 G87 H87 G88 H88 H91 H92 H93 H94 H95 G96 H96 G97 G98 G99 G100 G101 G102 G103 G104 G105 G106 H106 G107 H107 G108 G109 H113 H114 H117 H118 H119 H120 H121 G124:H124 G125 H125 G126 H126 G131 H131 G132 H132 G133 H133 H135 H136 H137 H138 H139 G140 H140 H141 G142:H142 G143:H143 G144:H144 G145 H145 G146 H146 G147 H147 G148 H148 G149 H149 G150 H150 G151 H151 G152 H152 G153 H153 G154 H154 G155 H155 G156 H156 G157 H157 G158 H158 G159 H159 G160 H160 G161 H161 G162 H162 G163 H163 G164 H164 G165 H165 G166 H166 G167 H167 G174 H174 G175 H175 G176 H176 G177 H177 G178 H178 G179 H179 G180 H180 G181 H181 G182 H182 H183 H184 H185 H186 G60:G61 G82:G84 H17:H18 H23:H24 H26:H27 H53:H58 H60:H61 H63:H65 H82:H84 H89:H90 H97:H102 H103:H105 G122:H123 G127:H130"/>
  </dataValidations>
  <printOptions horizontalCentered="1" verticalCentered="1"/>
  <pageMargins left="0.354166666666667" right="0.275" top="0.275" bottom="0.354166666666667" header="0.298611111111111" footer="0.156944444444444"/>
  <pageSetup paperSize="9" scale="50" orientation="landscape" horizontalDpi="600"/>
  <headerFooter>
    <oddFooter>&amp;C第 &amp;P 页，共 &amp;N 页</oddFooter>
  </headerFooter>
  <rowBreaks count="4" manualBreakCount="4">
    <brk id="27" max="15" man="1"/>
    <brk id="36" max="15" man="1"/>
    <brk id="58" max="15" man="1"/>
    <brk id="74" max="15" man="1"/>
  </rowBreak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呼和浩特市直部门所属事业单位2024年第二批人才引进岗位需求汇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迟到千年1416630789</cp:lastModifiedBy>
  <dcterms:created xsi:type="dcterms:W3CDTF">2022-12-16T05:49:00Z</dcterms:created>
  <dcterms:modified xsi:type="dcterms:W3CDTF">2024-06-05T12:47:49Z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6D54DDDF1645407687E5CFDA5A96E0A4_13</vt:lpwstr>
  </property>
</Properties>
</file>