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.26" sheetId="1" r:id="rId1"/>
  </sheets>
  <definedNames>
    <definedName name="_xlnm._FilterDatabase" localSheetId="0" hidden="1">'4.26'!$A$3:$L$17</definedName>
  </definedNames>
  <calcPr calcId="144525"/>
</workbook>
</file>

<file path=xl/sharedStrings.xml><?xml version="1.0" encoding="utf-8"?>
<sst xmlns="http://schemas.openxmlformats.org/spreadsheetml/2006/main" count="88" uniqueCount="53">
  <si>
    <t>附件</t>
  </si>
  <si>
    <r>
      <rPr>
        <b/>
        <sz val="20"/>
        <rFont val="宋体"/>
        <charset val="134"/>
      </rPr>
      <t xml:space="preserve">泸州发展控股集团有限公司旗下企业
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年校园招聘岗位需求表</t>
    </r>
  </si>
  <si>
    <t>序号</t>
  </si>
  <si>
    <t>用工
单位</t>
  </si>
  <si>
    <t>岗位名称</t>
  </si>
  <si>
    <t>招聘人数</t>
  </si>
  <si>
    <t>学历
要求</t>
  </si>
  <si>
    <t>专业要求</t>
  </si>
  <si>
    <t>岗位要求</t>
  </si>
  <si>
    <t>薪酬待遇
（年/万元）</t>
  </si>
  <si>
    <t>泸州发展能源投资有限公司</t>
  </si>
  <si>
    <t>投资管理</t>
  </si>
  <si>
    <t>研究生</t>
  </si>
  <si>
    <t>能源动力类、经济类、金融类、会计类、电气工程类等相关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</si>
  <si>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1.负责建立新能源项目储备库；
2.负责开展新能源项目调研、经济测算、投资分析、风险评估、商务谈判等工作，完成项目前期论证及投资决策等前期工作；
3.负责新能源投资项目实施过程管理，跟踪、监督并汇报项目进展，把控项目进度。
</t>
    </r>
  </si>
  <si>
    <t xml:space="preserve">
税前8-12万元</t>
  </si>
  <si>
    <t>泸州发展融资担保有限公司</t>
  </si>
  <si>
    <t>客户经理</t>
  </si>
  <si>
    <t>本科及以上</t>
  </si>
  <si>
    <t>不限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</si>
  <si>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1.负责担保项目的具体落实；
2.负责保后检查；
3.负责预警在保客户风险；
4.负责建立担保客户档案。</t>
    </r>
  </si>
  <si>
    <t>本科生税前7-10万元
研究生税前8-12万元</t>
  </si>
  <si>
    <t>资保经理</t>
  </si>
  <si>
    <t>法学类、金融类、经济类等相关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</si>
  <si>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1.负责转化及清收问题担保贷款；
2.负责催收司法诉讼执行等清收代偿款；
3.定期发送催收通知、检查不良债权变动情况，发送风险情况，完成风险处置方案。</t>
    </r>
  </si>
  <si>
    <t>税前8-12万元</t>
  </si>
  <si>
    <t>合规管理</t>
  </si>
  <si>
    <t>法学类、金融类、经济类、审计类等相关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</si>
  <si>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1.负责起草、审核、规范各类合同文本；
2.编写合规案例和宣传材料，组织落实合规培训和宣传项目；
3.协助部门负责人开展合规检查；
4.协助部门负责人对合规风险进行持续监测和评估；
5.具有国家法律职业资格证优先。</t>
    </r>
  </si>
  <si>
    <t>泸州发展融资租赁有限公司</t>
  </si>
  <si>
    <r>
      <rPr>
        <b/>
        <sz val="10"/>
        <rFont val="宋体"/>
        <charset val="134"/>
      </rPr>
      <t xml:space="preserve">岗位职责及要求：
</t>
    </r>
    <r>
      <rPr>
        <sz val="10"/>
        <rFont val="宋体"/>
        <charset val="134"/>
      </rPr>
      <t>1.负责市场开拓、客户的开发和维护；
2.协助部门负责人完成年度业务规模指标及利润指标；  
3.负责对融资租赁项目进行信息收集、分析评估、尽职调查，设计交易架构，撰写项目调查报告，项目通过评审后组织实施；  
4.根据公司业务规划及客户需求，研发融资租赁产品，进行业务创新；  
5.进行业务渠道建设和市场拓展，开发潜在客户，维护优质客户；
6.能适应经常出差。</t>
    </r>
  </si>
  <si>
    <t>风控经理</t>
  </si>
  <si>
    <r>
      <rPr>
        <b/>
        <sz val="10"/>
        <rFont val="宋体"/>
        <charset val="134"/>
      </rPr>
      <t xml:space="preserve">岗位职责及要求
</t>
    </r>
    <r>
      <rPr>
        <sz val="10"/>
        <rFont val="宋体"/>
        <charset val="134"/>
      </rPr>
      <t>1.负责对已立项项目进行初步分析，进行实地考察；
2.负责审查业务部提交的项目资料、调查报告；
3.负责对经办项目进行风险分类；
4.协助业务部做好租后管理及逾期租金回收工作。</t>
    </r>
  </si>
  <si>
    <t>融资经理</t>
  </si>
  <si>
    <r>
      <rPr>
        <b/>
        <sz val="10"/>
        <rFont val="宋体"/>
        <charset val="134"/>
      </rPr>
      <t xml:space="preserve">岗位职责及要求
</t>
    </r>
    <r>
      <rPr>
        <sz val="10"/>
        <rFont val="宋体"/>
        <charset val="134"/>
      </rPr>
      <t xml:space="preserve">1.负责联系银行，顺畅现有融资渠道；
2.持续拓展融资渠道，规划融资项目，降低融资成本；
3.负责引入外部资金，设计合作模式，按公司年度融资计划开展融资工作；
4.负责收集与分析银行等金融资本市场信息；
5.参与、协助建立并完善公司的外部资金与融资管理体系；
6.做好资金合理使用，确保资金供求平衡。
</t>
    </r>
  </si>
  <si>
    <t>四川盛途供应链管理有限公司</t>
  </si>
  <si>
    <t>风控管理</t>
  </si>
  <si>
    <t>物流管理类、金融类、法学类等相关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</si>
  <si>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1.负责梳理和甑别公司经营管理中存在的潜在风险，包括但不限于市场风险、信用风险、操作风险等；
2.负责制定项目风险应对策略，包括风险规避、降低、转移或承受；
3.参与业务尽调、过程监控、不良资产处置，降低经营风险；
4.参与公司战略规划，为公司管理层提供可行性管理建议；
5.负责修订和完善公司内控管理制度、业务流程体系并贯彻落实；
6.负责对外协调工作。</t>
    </r>
  </si>
  <si>
    <t>商务经理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</si>
  <si>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
1.负责客户订单执行及风险把控；
2.严格执行标准化操作与客户管理服务；
3.负责项目日常管理。</t>
    </r>
  </si>
  <si>
    <t>泸州发展资产经营管理有限公司</t>
  </si>
  <si>
    <t>体系管理</t>
  </si>
  <si>
    <t>工商管理类、会计类等相关</t>
  </si>
  <si>
    <r>
      <rPr>
        <b/>
        <sz val="10"/>
        <rFont val="宋体"/>
        <charset val="134"/>
      </rPr>
      <t>岗位职责及要求</t>
    </r>
    <r>
      <rPr>
        <sz val="10"/>
        <rFont val="宋体"/>
        <charset val="134"/>
      </rPr>
      <t xml:space="preserve">                                                                                                               1.负责公司管理体系维护，组织内部评审、管理评审和外部审核；   
2.协助编制管理体系文件，组织开展相关培训和外宣；                                                                                                                                                                       3.负责管理体系运行情况的监督检查。                                          </t>
    </r>
  </si>
  <si>
    <t>发展控股集团旗下企业</t>
  </si>
  <si>
    <t>管培生（第一方向）</t>
  </si>
  <si>
    <t>金融类、经济类、法学类、工商管理类、化学材料类、计算机类、医学医药类、能源化工类、数学物理类、生物类、电子科学类等相关</t>
  </si>
  <si>
    <r>
      <rPr>
        <b/>
        <sz val="10"/>
        <rFont val="宋体"/>
        <charset val="134"/>
      </rPr>
      <t>岗位职责及要求：</t>
    </r>
    <r>
      <rPr>
        <sz val="10"/>
        <rFont val="宋体"/>
        <charset val="134"/>
      </rPr>
      <t xml:space="preserve">
1.根据公司安排进行轮岗培训和实践锻炼；
2.在轮岗期间按照岗位职责完成日常工作任务，培养结束后根据公司需求和自身意愿进行岗位安排。
</t>
    </r>
  </si>
  <si>
    <t>管培生（第二方向）</t>
  </si>
  <si>
    <r>
      <rPr>
        <b/>
        <sz val="10"/>
        <rFont val="宋体"/>
        <charset val="134"/>
      </rPr>
      <t xml:space="preserve">岗位职责及要求：
</t>
    </r>
    <r>
      <rPr>
        <sz val="10"/>
        <rFont val="宋体"/>
        <charset val="134"/>
      </rPr>
      <t>1.根据公司安排进行轮岗培训和实践锻炼；</t>
    </r>
    <r>
      <rPr>
        <b/>
        <sz val="10"/>
        <rFont val="宋体"/>
        <charset val="134"/>
      </rPr>
      <t xml:space="preserve">
</t>
    </r>
    <r>
      <rPr>
        <sz val="10"/>
        <rFont val="宋体"/>
        <charset val="134"/>
      </rPr>
      <t>2.在轮岗期间按照岗位职责完成日常工作任务，培养结束后根据公司需求和自身意愿进行岗位安排。</t>
    </r>
  </si>
  <si>
    <t>特长生</t>
  </si>
  <si>
    <r>
      <rPr>
        <b/>
        <sz val="10"/>
        <rFont val="宋体"/>
        <charset val="134"/>
      </rPr>
      <t xml:space="preserve">岗位职责及要求：
</t>
    </r>
    <r>
      <rPr>
        <sz val="10"/>
        <rFont val="宋体"/>
        <charset val="134"/>
      </rPr>
      <t>1.具有艺体等相关特长优先（如舞蹈、声乐、播音、编导、篮球等方向,需提供获奖证书、等级证书、资格证书、特长展示视频等印证材料。视频需单独发送到邮箱h320185@163.com）；
2.根据公司需求和自身专长进行岗位安排，按照岗位职责完成工作；
3.年龄30周岁及以下。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</si>
</sst>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0"/>
    </font>
    <font>
      <b/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4" workbookViewId="0">
      <selection activeCell="I6" sqref="I6"/>
    </sheetView>
  </sheetViews>
  <sheetFormatPr defaultColWidth="9" defaultRowHeight="12.75"/>
  <cols>
    <col min="1" max="1" width="5.25" style="5" customWidth="1"/>
    <col min="2" max="2" width="7.5" style="6" customWidth="1"/>
    <col min="3" max="3" width="8.625" style="5" customWidth="1"/>
    <col min="4" max="4" width="5.125" style="5" customWidth="1"/>
    <col min="5" max="5" width="8" style="5" customWidth="1"/>
    <col min="6" max="6" width="13.625" style="5" customWidth="1"/>
    <col min="7" max="7" width="76.875" style="5" customWidth="1"/>
    <col min="8" max="8" width="17.125" style="6" customWidth="1"/>
    <col min="9" max="9" width="38.625" style="7" customWidth="1"/>
    <col min="10" max="16384" width="9" style="5"/>
  </cols>
  <sheetData>
    <row r="1" ht="18.75" spans="1:2">
      <c r="A1" s="8" t="s">
        <v>0</v>
      </c>
      <c r="B1" s="9"/>
    </row>
    <row r="2" ht="66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24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1"/>
    </row>
    <row r="4" s="2" customFormat="1" ht="66" customHeight="1" spans="1:9">
      <c r="A4" s="13">
        <v>1</v>
      </c>
      <c r="B4" s="14" t="s">
        <v>10</v>
      </c>
      <c r="C4" s="14" t="s">
        <v>11</v>
      </c>
      <c r="D4" s="14">
        <v>1</v>
      </c>
      <c r="E4" s="15" t="s">
        <v>12</v>
      </c>
      <c r="F4" s="15" t="s">
        <v>13</v>
      </c>
      <c r="G4" s="16" t="s">
        <v>14</v>
      </c>
      <c r="H4" s="14" t="s">
        <v>15</v>
      </c>
      <c r="I4" s="22"/>
    </row>
    <row r="5" s="3" customFormat="1" ht="76" customHeight="1" spans="1:9">
      <c r="A5" s="13">
        <v>2</v>
      </c>
      <c r="B5" s="14" t="s">
        <v>16</v>
      </c>
      <c r="C5" s="14" t="s">
        <v>17</v>
      </c>
      <c r="D5" s="14">
        <v>1</v>
      </c>
      <c r="E5" s="15" t="s">
        <v>18</v>
      </c>
      <c r="F5" s="15" t="s">
        <v>19</v>
      </c>
      <c r="G5" s="17" t="s">
        <v>20</v>
      </c>
      <c r="H5" s="14" t="s">
        <v>21</v>
      </c>
      <c r="I5" s="22"/>
    </row>
    <row r="6" s="3" customFormat="1" ht="63" customHeight="1" spans="1:9">
      <c r="A6" s="13">
        <v>3</v>
      </c>
      <c r="B6" s="14" t="s">
        <v>16</v>
      </c>
      <c r="C6" s="14" t="s">
        <v>22</v>
      </c>
      <c r="D6" s="18">
        <v>1</v>
      </c>
      <c r="E6" s="15" t="s">
        <v>12</v>
      </c>
      <c r="F6" s="15" t="s">
        <v>23</v>
      </c>
      <c r="G6" s="17" t="s">
        <v>24</v>
      </c>
      <c r="H6" s="14" t="s">
        <v>25</v>
      </c>
      <c r="I6" s="22"/>
    </row>
    <row r="7" s="3" customFormat="1" ht="83" customHeight="1" spans="1:9">
      <c r="A7" s="13">
        <v>4</v>
      </c>
      <c r="B7" s="14" t="s">
        <v>16</v>
      </c>
      <c r="C7" s="14" t="s">
        <v>26</v>
      </c>
      <c r="D7" s="14">
        <v>1</v>
      </c>
      <c r="E7" s="15" t="s">
        <v>12</v>
      </c>
      <c r="F7" s="15" t="s">
        <v>27</v>
      </c>
      <c r="G7" s="19" t="s">
        <v>28</v>
      </c>
      <c r="H7" s="14" t="s">
        <v>25</v>
      </c>
      <c r="I7" s="22"/>
    </row>
    <row r="8" s="3" customFormat="1" ht="105" customHeight="1" spans="1:9">
      <c r="A8" s="13">
        <v>5</v>
      </c>
      <c r="B8" s="14" t="s">
        <v>29</v>
      </c>
      <c r="C8" s="14" t="s">
        <v>17</v>
      </c>
      <c r="D8" s="14">
        <v>3</v>
      </c>
      <c r="E8" s="15" t="s">
        <v>18</v>
      </c>
      <c r="F8" s="15" t="s">
        <v>19</v>
      </c>
      <c r="G8" s="19" t="s">
        <v>30</v>
      </c>
      <c r="H8" s="14" t="s">
        <v>21</v>
      </c>
      <c r="I8" s="22"/>
    </row>
    <row r="9" s="3" customFormat="1" ht="73" customHeight="1" spans="1:9">
      <c r="A9" s="13">
        <v>6</v>
      </c>
      <c r="B9" s="14" t="s">
        <v>29</v>
      </c>
      <c r="C9" s="14" t="s">
        <v>31</v>
      </c>
      <c r="D9" s="14">
        <v>2</v>
      </c>
      <c r="E9" s="15" t="s">
        <v>12</v>
      </c>
      <c r="F9" s="15" t="s">
        <v>19</v>
      </c>
      <c r="G9" s="19" t="s">
        <v>32</v>
      </c>
      <c r="H9" s="14" t="s">
        <v>25</v>
      </c>
      <c r="I9" s="22"/>
    </row>
    <row r="10" s="3" customFormat="1" ht="87" customHeight="1" spans="1:9">
      <c r="A10" s="13">
        <v>7</v>
      </c>
      <c r="B10" s="14" t="s">
        <v>29</v>
      </c>
      <c r="C10" s="14" t="s">
        <v>33</v>
      </c>
      <c r="D10" s="14">
        <v>1</v>
      </c>
      <c r="E10" s="15" t="s">
        <v>12</v>
      </c>
      <c r="F10" s="15" t="s">
        <v>19</v>
      </c>
      <c r="G10" s="19" t="s">
        <v>34</v>
      </c>
      <c r="H10" s="14" t="s">
        <v>25</v>
      </c>
      <c r="I10" s="22"/>
    </row>
    <row r="11" s="3" customFormat="1" ht="104" customHeight="1" spans="1:9">
      <c r="A11" s="13">
        <v>8</v>
      </c>
      <c r="B11" s="20" t="s">
        <v>35</v>
      </c>
      <c r="C11" s="20" t="s">
        <v>36</v>
      </c>
      <c r="D11" s="20">
        <v>1</v>
      </c>
      <c r="E11" s="20" t="s">
        <v>12</v>
      </c>
      <c r="F11" s="15" t="s">
        <v>37</v>
      </c>
      <c r="G11" s="16" t="s">
        <v>38</v>
      </c>
      <c r="H11" s="14" t="s">
        <v>25</v>
      </c>
      <c r="I11" s="22"/>
    </row>
    <row r="12" s="3" customFormat="1" ht="64" customHeight="1" spans="1:9">
      <c r="A12" s="13">
        <v>9</v>
      </c>
      <c r="B12" s="20" t="s">
        <v>35</v>
      </c>
      <c r="C12" s="20" t="s">
        <v>39</v>
      </c>
      <c r="D12" s="20">
        <v>2</v>
      </c>
      <c r="E12" s="20" t="s">
        <v>18</v>
      </c>
      <c r="F12" s="15" t="s">
        <v>19</v>
      </c>
      <c r="G12" s="16" t="s">
        <v>40</v>
      </c>
      <c r="H12" s="14" t="s">
        <v>21</v>
      </c>
      <c r="I12" s="22"/>
    </row>
    <row r="13" s="4" customFormat="1" ht="63" customHeight="1" spans="1:9">
      <c r="A13" s="13">
        <v>10</v>
      </c>
      <c r="B13" s="14" t="s">
        <v>41</v>
      </c>
      <c r="C13" s="14" t="s">
        <v>42</v>
      </c>
      <c r="D13" s="14">
        <v>1</v>
      </c>
      <c r="E13" s="15" t="s">
        <v>12</v>
      </c>
      <c r="F13" s="15" t="s">
        <v>43</v>
      </c>
      <c r="G13" s="16" t="s">
        <v>44</v>
      </c>
      <c r="H13" s="14" t="s">
        <v>25</v>
      </c>
      <c r="I13" s="22"/>
    </row>
    <row r="14" s="4" customFormat="1" ht="117" customHeight="1" spans="1:9">
      <c r="A14" s="13">
        <v>11</v>
      </c>
      <c r="B14" s="20" t="s">
        <v>45</v>
      </c>
      <c r="C14" s="20" t="s">
        <v>46</v>
      </c>
      <c r="D14" s="20">
        <v>6</v>
      </c>
      <c r="E14" s="20" t="s">
        <v>12</v>
      </c>
      <c r="F14" s="15" t="s">
        <v>47</v>
      </c>
      <c r="G14" s="19" t="s">
        <v>48</v>
      </c>
      <c r="H14" s="14" t="s">
        <v>25</v>
      </c>
      <c r="I14" s="22"/>
    </row>
    <row r="15" s="4" customFormat="1" ht="60" customHeight="1" spans="1:9">
      <c r="A15" s="13">
        <v>12</v>
      </c>
      <c r="B15" s="20" t="s">
        <v>45</v>
      </c>
      <c r="C15" s="20" t="s">
        <v>49</v>
      </c>
      <c r="D15" s="20">
        <v>2</v>
      </c>
      <c r="E15" s="20" t="s">
        <v>12</v>
      </c>
      <c r="F15" s="15" t="s">
        <v>19</v>
      </c>
      <c r="G15" s="19" t="s">
        <v>50</v>
      </c>
      <c r="H15" s="14" t="s">
        <v>25</v>
      </c>
      <c r="I15" s="22"/>
    </row>
    <row r="16" s="4" customFormat="1" ht="69" customHeight="1" spans="1:9">
      <c r="A16" s="13">
        <v>13</v>
      </c>
      <c r="B16" s="20" t="s">
        <v>45</v>
      </c>
      <c r="C16" s="20" t="s">
        <v>51</v>
      </c>
      <c r="D16" s="20">
        <v>5</v>
      </c>
      <c r="E16" s="20" t="s">
        <v>18</v>
      </c>
      <c r="F16" s="15" t="s">
        <v>19</v>
      </c>
      <c r="G16" s="19" t="s">
        <v>52</v>
      </c>
      <c r="H16" s="14" t="s">
        <v>21</v>
      </c>
      <c r="I16" s="23"/>
    </row>
    <row r="17" ht="21" customHeight="1" spans="4:4">
      <c r="D17" s="6"/>
    </row>
  </sheetData>
  <autoFilter ref="A3:L17">
    <extLst/>
  </autoFilter>
  <mergeCells count="2">
    <mergeCell ref="A1:B1"/>
    <mergeCell ref="A2:H2"/>
  </mergeCells>
  <dataValidations count="1">
    <dataValidation allowBlank="1" showInputMessage="1" showErrorMessage="1" sqref="C4 F4 F5 C13 F13 C14 F14 C15 F15 C16 F16 C5:C7 C8:C10 C11:C12 F6:F7 F8:F9 F10:F12"/>
  </dataValidations>
  <pageMargins left="0.511805555555556" right="0.590277777777778" top="0.472222222222222" bottom="0.590277777777778" header="0.5" footer="0.5"/>
  <pageSetup paperSize="8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黄晓蓉</dc:creator>
  <cp:lastModifiedBy>黄晓蓉</cp:lastModifiedBy>
  <dcterms:created xsi:type="dcterms:W3CDTF">2024-03-14T01:30:00Z</dcterms:created>
  <dcterms:modified xsi:type="dcterms:W3CDTF">2024-06-11T01:17:03Z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49EB1E968001472D986F55CB0DAA7756_13</vt:lpwstr>
  </property>
  <property fmtid="{D5CDD505-2E9C-101B-9397-08002B2CF9AE}" pid="3" name="KSOProductBuildVer">
    <vt:lpwstr>2052-12.1.0.15712</vt:lpwstr>
  </property>
</Properties>
</file>