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Sheet1!$A$3:$O$132</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<sst xmlns="http://schemas.openxmlformats.org/spreadsheetml/2006/main" count="1380" uniqueCount="427">
  <si>
    <t>2024年漳州市市属国有企业高校应届毕业生专场公开招聘岗位需求信息表</t>
  </si>
  <si>
    <t>序号</t>
  </si>
  <si>
    <t>企业名称</t>
  </si>
  <si>
    <t>招聘岗位</t>
  </si>
  <si>
    <t>招聘人数</t>
  </si>
  <si>
    <t>岗  位  条  件</t>
  </si>
  <si>
    <t>薪酬待遇</t>
  </si>
  <si>
    <t>其他条件</t>
  </si>
  <si>
    <t>联系人、联系电话、电子邮箱</t>
  </si>
  <si>
    <t>备注</t>
  </si>
  <si>
    <t>性别</t>
  </si>
  <si>
    <t>年 龄</t>
  </si>
  <si>
    <t>学 历</t>
  </si>
  <si>
    <t>学位</t>
  </si>
  <si>
    <t>专 业</t>
  </si>
  <si>
    <t>用工形式</t>
  </si>
  <si>
    <t>九龙江集团</t>
  </si>
  <si>
    <t>漳州市九龙江集团有限公司集团本部</t>
  </si>
  <si>
    <t>投资部职员</t>
  </si>
  <si>
    <t>不限</t>
  </si>
  <si>
    <t>35周岁（含）以下</t>
  </si>
  <si>
    <t>研究生</t>
  </si>
  <si>
    <t>硕士及以上</t>
  </si>
  <si>
    <t>法学类、经济学、金融学、投资学专业</t>
  </si>
  <si>
    <t>正式员工</t>
  </si>
  <si>
    <t>根据公司薪酬制度执行</t>
  </si>
  <si>
    <t>应届毕业生</t>
  </si>
  <si>
    <t>李先生
15260116878
879902809qq.com</t>
  </si>
  <si>
    <t>融资部职员</t>
  </si>
  <si>
    <t>金融学、经济学、证券投资与管理专业</t>
  </si>
  <si>
    <t>产业研究中心职员</t>
  </si>
  <si>
    <t>材料与化工、高分子材料与工程、高分子材料应用技术、精细化工技术、新能源材料应用技术、储能材料技术、新能源科学与工程、电化学专业</t>
  </si>
  <si>
    <t>漳州九龙江古雷发展集团有限公司</t>
  </si>
  <si>
    <t>贸易中心业务员</t>
  </si>
  <si>
    <t>本科及以上</t>
  </si>
  <si>
    <t>学士及以上</t>
  </si>
  <si>
    <t>国际贸易学、国际经济与贸易、贸易经济专业</t>
  </si>
  <si>
    <t>曾女士
18605962567
xiaoting.822@163.com</t>
  </si>
  <si>
    <t>贸易中心法务岗</t>
  </si>
  <si>
    <t>法学、经济法学、经济法律事务专业</t>
  </si>
  <si>
    <t>应届毕业生；通过国家统一法律职业资格考试（A类）</t>
  </si>
  <si>
    <t>厦门芗江进出口有限公司</t>
  </si>
  <si>
    <t>仓储物流部职员</t>
  </si>
  <si>
    <t>经济贸易类、物流管理、航海技术、市场营销、工商管理、供应链管理、材料科学与工程专业</t>
  </si>
  <si>
    <t>应届毕业生；能适应长期异地外派工作</t>
  </si>
  <si>
    <t>吴女士
13313999202
98495446@qq.com</t>
  </si>
  <si>
    <t>综合部职员</t>
  </si>
  <si>
    <t>中文、文秘、汉语言文学（商务秘书）、英语专业</t>
  </si>
  <si>
    <t>应届毕业生；文字功底好</t>
  </si>
  <si>
    <t>漳州片仔癀资产经营有限公司</t>
  </si>
  <si>
    <t>安全生产办公室职员</t>
  </si>
  <si>
    <t>安全技术与管理、消防工程、建筑工程专业</t>
  </si>
  <si>
    <t>王先生
13859201330 1090551354@qq.com</t>
  </si>
  <si>
    <t>资产管理部职员</t>
  </si>
  <si>
    <t>计算机信息管理类</t>
  </si>
  <si>
    <t>漳州龙新投资有限公司、
漳州智健投资有限公司</t>
  </si>
  <si>
    <t>工程部职员</t>
  </si>
  <si>
    <t>土木工程、建筑与土木工程、房屋建筑专业</t>
  </si>
  <si>
    <t>钟先生
18350301095
549081925@qq.com</t>
  </si>
  <si>
    <t>漳州智健投资有限公司</t>
  </si>
  <si>
    <t>业务部职员1</t>
  </si>
  <si>
    <t>电子商务、电子商务及法律、工商管理、市场营销管理专业</t>
  </si>
  <si>
    <t>业务部职员2</t>
  </si>
  <si>
    <t>经济法学、经济刑法学、经济法律事务专业</t>
  </si>
  <si>
    <t>漳州九龙江古雷科技实业有限公司、
漳州九龙江古雷园区投资有限公司</t>
  </si>
  <si>
    <t>法务风控部职员</t>
  </si>
  <si>
    <t>法学类</t>
  </si>
  <si>
    <t>漳州九龙江古雷园区投资有限公司、
漳州九龙江古雷置业有限公司</t>
  </si>
  <si>
    <t>党建人事部职员</t>
  </si>
  <si>
    <t>中国语言文学类、新闻传播学类、应用心理学专业</t>
  </si>
  <si>
    <t>应届毕业生；中共党员（含预备党员）</t>
  </si>
  <si>
    <t>漳州九龙江古雷园区投资有限公司</t>
  </si>
  <si>
    <t>财务部职员</t>
  </si>
  <si>
    <t>会计与审计类</t>
  </si>
  <si>
    <t>应届毕业生；具有初级会计师职称者优先</t>
  </si>
  <si>
    <t>漳州九龙江古雷置业有限公司</t>
  </si>
  <si>
    <t>开发部职员</t>
  </si>
  <si>
    <t>土建类</t>
  </si>
  <si>
    <t>漳州九龙江古雷科技实业有限公司</t>
  </si>
  <si>
    <t>港口作业运营中心值班电工</t>
  </si>
  <si>
    <t>机械工程及自动化、机电设备维修与管理、电气设备应用与维护（船舶与港口）、电气工程及其自动化专业</t>
  </si>
  <si>
    <t>正式员工
（一线岗位）</t>
  </si>
  <si>
    <t>漳龙集团</t>
  </si>
  <si>
    <t>漳州市水利水电勘测设计有限公司水工院</t>
  </si>
  <si>
    <t>水利水电工程设计岗</t>
  </si>
  <si>
    <t>水利水电工程、农业水利工程、水工结构工程</t>
  </si>
  <si>
    <t>根据招聘单位薪酬制度执行</t>
  </si>
  <si>
    <t>1.本科及以上学历，学士及以上学位，水利水电工程、农业水利工程、水工结构工程专业；
2.熟悉水利水电工程设计专业知识；
3.年龄35周岁（含）以下；
4.应届毕业生。</t>
  </si>
  <si>
    <t>林先生
0596-2671755
zljthr@fjzljt.com</t>
  </si>
  <si>
    <t>漳州市水利水电勘测设计有限公司规划院</t>
  </si>
  <si>
    <t>水利水电工程规划设计岗</t>
  </si>
  <si>
    <t>水文学与水资源、水文与水资源工程、水文与水资源</t>
  </si>
  <si>
    <t>1.本科及以上学历，学士及以上学位，水文学与水资源、水文与水资源工程、水文与水资源专业；
2.熟悉水利水电工程规划设计专业知识；
3.年龄35周岁（含）以下；
4.应届毕业生。</t>
  </si>
  <si>
    <t>福建漳龙建投集团有限公司设计中心</t>
  </si>
  <si>
    <t>建筑设计岗</t>
  </si>
  <si>
    <t>建筑学、建筑设计、城市规划与设计</t>
  </si>
  <si>
    <t>1.本科及以上学历，学士及以上学位，建筑学、建筑设计、城市规划与设计专业；
2.熟练掌握CAD、天正、SU、PS、Lumion、BIM、熟悉工程设计标准和行业规范，熟练操作各种细部细节处理，有较强的组织协调和沟通能力，有较强的责任心和团队协作精神；
3.年龄35周岁（含）以下；
4.应届毕业生。</t>
  </si>
  <si>
    <t>结构设计岗</t>
  </si>
  <si>
    <t>结构工程、工业与民用建筑（工程）、土木工程</t>
  </si>
  <si>
    <t>1.本科及以上学历，学士及以上学位，结构工程、工业与民用建筑（工程）、土木工程专业；
2.能够熟练应用各类结构设计软件（PKPM、YJK等），熟悉国家和地方现行的工程类相关专业的政策、法律法规、技术标准规范及规程；
3.具有较强的组织协调和沟通能力，有较强的责任心和团队协作精神；
4.年龄35周岁（含）以下；
5.应届毕业生。</t>
  </si>
  <si>
    <t>福建漳龙建投集团有限公司总工办</t>
  </si>
  <si>
    <t>专业技术岗</t>
  </si>
  <si>
    <t>1.本科及以上学历，学士及以上学位，土建类专业；
2.熟练掌握CAD、天正等绘图软件；
3.年龄35周岁（含）以下；
4.应届毕业生。</t>
  </si>
  <si>
    <t>福建旭辰房地产开发有限公司工程部</t>
  </si>
  <si>
    <t>安装工程岗</t>
  </si>
  <si>
    <t>给（水）排水工程、建筑电气与智能化、建筑设备工程技术</t>
  </si>
  <si>
    <t>1.本科及以上学历，学士及以上学位，给（水）排水工程、建筑电气与智能化、建筑设备工程技术专业；
2.熟练掌握cad制图等办公软件；
3.具备较强的沟通协调能力、团队协作能力和解决问题的能力；
4.年龄35周岁（含）以下；
5.应届毕业生。</t>
  </si>
  <si>
    <t>福建旭景房地产开发有限公司工程部</t>
  </si>
  <si>
    <t>土建工程岗</t>
  </si>
  <si>
    <t>土木工程、工程管理、园林景观工程</t>
  </si>
  <si>
    <t>1.本科及以上学历，学士及以上学位，土木工程、工程管理、园林景观工程专业；
2.熟练掌握cad制图等办公软件；
3.具备较强的沟通协调能力、团队协作能力和解决问题的能力；
4.年龄35周岁（含）以下；
5.工作地点：东山县；
6.应届毕业生。</t>
  </si>
  <si>
    <t>漳龙集团贸易中心及权属企业</t>
  </si>
  <si>
    <t>业务单证岗</t>
  </si>
  <si>
    <t>会计（学）、审计学、财务管理、金融学、工商管理</t>
  </si>
  <si>
    <t>1.本科及以上学历，学士及以上学位，会计（学）、审计学、财务管理、金融学、工商管理专业；                                                                                                                                                                                                                                     2.年龄35周岁（含）以下；
3.本岗位需长期驻外；
4.应届毕业生。</t>
  </si>
  <si>
    <t>物控岗</t>
  </si>
  <si>
    <t>工商管理类</t>
  </si>
  <si>
    <t>1.本科及以上学历，学士及以上学位，工商管理类专业；                                                                                                                                                                                                                                                                                                                                                                                                                                                                                                                                                                                                                                                                                                                                                                                                                                                                                                                                                                            
2.年龄35周岁（含）以下；
3.本岗位需长期驻外；
4.应届毕业生。</t>
  </si>
  <si>
    <t>财务管理岗01</t>
  </si>
  <si>
    <t>男性</t>
  </si>
  <si>
    <t>会计（学）、审计学、财务管理</t>
  </si>
  <si>
    <t>1.本科及以上学历，学士及以上学位，会计（学）、审计学、财务管理专业；                                                
2.具有初级会计及以上专业技术资格证书；
3.熟悉会计、财务管理、税收等法律法规和实务操作；
4.年龄35周岁（含）以下，限男性；
5.本岗位需长期驻外；
6.应届毕业生。</t>
  </si>
  <si>
    <t>财务管理岗02</t>
  </si>
  <si>
    <t>女性</t>
  </si>
  <si>
    <t>1.本科及以上学历，学士及以上学位，会计（学）、审计学、财务管理专业；                                                
2.具有初级会计及以上专业技术资格证书；
3.熟悉会计、财务管理、税收等法律法规和实务操作；
4.年龄35周岁（含）以下，限女性；
5.本岗位需长期驻外；
6.应届毕业生。</t>
  </si>
  <si>
    <t>城投集团</t>
  </si>
  <si>
    <t>漳州城投地产集团有限公司
（权属二级集团）</t>
  </si>
  <si>
    <t>营销岗</t>
  </si>
  <si>
    <t>房地产经营管理、房地产经营与管理、市场营销、市场营销管理、市场开发与营销、市场营销学专业</t>
  </si>
  <si>
    <t xml:space="preserve">联系人：肖女士   
 联系电话：0596-2111619
邮箱：fjzzctzhaopin@163.com
</t>
  </si>
  <si>
    <t>漳州城投建工集团有限公司
（权属二级集团）</t>
  </si>
  <si>
    <t>投资与招商管理岗</t>
  </si>
  <si>
    <t>经济贸易类、工商管理类、财政金融类、会计与审计类</t>
  </si>
  <si>
    <t>装修设计</t>
  </si>
  <si>
    <t>建筑装饰工程技术、建筑装饰技术、装饰艺术设计专业</t>
  </si>
  <si>
    <t>漳州环境集团有限公司
（权属二级集团）</t>
  </si>
  <si>
    <t>投资与基金管理岗</t>
  </si>
  <si>
    <t>财政金融类、经济贸易类、会计与审计类</t>
  </si>
  <si>
    <t>漳州城投设计咨询集团有限公司（权属二级集团）</t>
  </si>
  <si>
    <t>电气设计</t>
  </si>
  <si>
    <t>建筑电气与智能化、建筑电气工程技术、机电安装工程专业</t>
  </si>
  <si>
    <t>暖通设计</t>
  </si>
  <si>
    <t>建筑环境与设备工程、供热供燃气通风及空调工程、供热通风与空调工程(技术 )专业</t>
  </si>
  <si>
    <t>交通集团</t>
  </si>
  <si>
    <t>长运集团本部</t>
  </si>
  <si>
    <t>党建人事部职员（党务工作）</t>
  </si>
  <si>
    <t>马克思主义理论、政史教育、党务工作、汉语言文学、新闻（学）、文学</t>
  </si>
  <si>
    <t>管理岗位</t>
  </si>
  <si>
    <t>按所聘单位薪酬管理制度执行</t>
  </si>
  <si>
    <t>林先生
0596-2123026
zzsjtjt@126.com</t>
  </si>
  <si>
    <t>长运集团集装箱货运分公司</t>
  </si>
  <si>
    <t>安全部安全员</t>
  </si>
  <si>
    <t>安全防范工程、交通管理（工程）、消防工程、新能源材料应用技术、公共安全管理、安全保卫</t>
  </si>
  <si>
    <t>专业技术岗位</t>
  </si>
  <si>
    <t>长运集团南靖分公司</t>
  </si>
  <si>
    <t>综合办公室机务员</t>
  </si>
  <si>
    <t>汽车运用与维修技术、汽车检测与维修、新能源汽车检测与维修技术、机械工程</t>
  </si>
  <si>
    <t>应届毕业生；持有汽车管理或维修专业职称证书</t>
  </si>
  <si>
    <t>长运集团华安分公司</t>
  </si>
  <si>
    <t>安全保障部职员</t>
  </si>
  <si>
    <t>汽车维修、汽车工程技术、汽车运用与维修、汽车检测与维修、新能源汽车检测与维修技术</t>
  </si>
  <si>
    <t>应届毕业生；持有汽车维修工职业技能等级证书</t>
  </si>
  <si>
    <t>漳州市长运月港能源有限公司</t>
  </si>
  <si>
    <t>安保部职员</t>
  </si>
  <si>
    <t>安全防范工程、消防工程、新能源材料应用技术、计算机科学技术与应用</t>
  </si>
  <si>
    <t>应届毕业生；工作地点龙海</t>
  </si>
  <si>
    <t>漳州市长运驾校</t>
  </si>
  <si>
    <t>机务部职员</t>
  </si>
  <si>
    <t>电子与计算机工程、软件工程技术、计算机科学与技术、计算机与信息技术、电子信息工程技术</t>
  </si>
  <si>
    <t>应届毕业生；工作地点长泰</t>
  </si>
  <si>
    <t>漳州通正勘测设计院有限公司</t>
  </si>
  <si>
    <t>公路设计部职员</t>
  </si>
  <si>
    <t>道路与桥梁工程、公路与桥梁、道路桥梁工程</t>
  </si>
  <si>
    <t>应届毕业生；能应用道路设计、BIM等软件</t>
  </si>
  <si>
    <t>市政设计部职员</t>
  </si>
  <si>
    <t>给排水科学与工程、给（水）排水工程、给排水工程技术、建筑学</t>
  </si>
  <si>
    <t>应届毕业生；能应用给排水设计、BIM等软件</t>
  </si>
  <si>
    <t>勘察部职员</t>
  </si>
  <si>
    <t>勘查技术与工程、地质工程、水文地质与勘查技术、工程地质勘查、水文与工程地质、地球物理勘查技术、岩土工程技术</t>
  </si>
  <si>
    <t>应届毕业生；能应用理正、华岩等软件</t>
  </si>
  <si>
    <t>地产集团本部</t>
  </si>
  <si>
    <t>工程技术部职员</t>
  </si>
  <si>
    <t>土木工程、工程管理、电气工程及其自动化、给排水科学与工程</t>
  </si>
  <si>
    <t>企业管理部职员</t>
  </si>
  <si>
    <t>法律、律师、民商法学</t>
  </si>
  <si>
    <t>安全管理部职员</t>
  </si>
  <si>
    <t>土木工程、安全工程、安全技术管理</t>
  </si>
  <si>
    <t>应届毕业生；熟悉安全内页资料管理，扎实的文字功底、擅长文字材料写作及整理。</t>
  </si>
  <si>
    <t>通韵公司</t>
  </si>
  <si>
    <t>人力资源管理、汉语言文学、工商管理、档案（学）</t>
  </si>
  <si>
    <t>开发报建部职员</t>
  </si>
  <si>
    <t>市场营销、市场开发与营销、工商管理、营销管理、房地产开发与管理、经济学</t>
  </si>
  <si>
    <t>通景公司</t>
  </si>
  <si>
    <t>安监部职员</t>
  </si>
  <si>
    <t>建设工程管理、工程管理、项目管理</t>
  </si>
  <si>
    <t>结构工程、土木工程、工程管理</t>
  </si>
  <si>
    <t>海洋集团本部</t>
  </si>
  <si>
    <t>投资经济、经济学、统计学、投资学、金融贸易、经济与金融</t>
  </si>
  <si>
    <t>企管部职员</t>
  </si>
  <si>
    <t>企业管理、工程管理、工程造价管理、建设工程管理、港口与航运管理</t>
  </si>
  <si>
    <t>港口与航道工程，港口、海岸及近海工程，港口航道与海岸工程，港口与航道工程技术</t>
  </si>
  <si>
    <t>新闻（学）、汉语言文学、人力资源管理、马克思主义理论</t>
  </si>
  <si>
    <t>漳浦金瑞港务发展有限公司</t>
  </si>
  <si>
    <t>交通运输、港口业务管理、港口与航运管理港口机械应用技术、港口物流管理、港口机械与自动控制、港口机械与智能控制</t>
  </si>
  <si>
    <t>应届毕业生；工作地点漳浦</t>
  </si>
  <si>
    <t>漳浦县一德石化有限公司</t>
  </si>
  <si>
    <t>管道运输类、仪器仪表类、油气储运、机械工程</t>
  </si>
  <si>
    <t>电气工程及其自动化、自动化技术、机电一体化技术</t>
  </si>
  <si>
    <t>仪器仪表类、计算机网络、通信工程、电子工程、软件工程、信息管理与信息系统</t>
  </si>
  <si>
    <t>文秘、新闻（学）、汉语言文学、人力资源管理</t>
  </si>
  <si>
    <t>漳州市通诏建设开发有限公司</t>
  </si>
  <si>
    <t>马克思主义理论、人力资源管、新闻（学）、新闻与传播、汉语言文学</t>
  </si>
  <si>
    <t>应届毕业生；工作地点诏安</t>
  </si>
  <si>
    <t>投资金融部职员</t>
  </si>
  <si>
    <t>金融学、投资学、经济与金融、统计学、审计学</t>
  </si>
  <si>
    <t>福建省漳州轮船有限公司</t>
  </si>
  <si>
    <t>轮船公司运务部职员</t>
  </si>
  <si>
    <t>航海技术、轮机工程、轮机工程技术</t>
  </si>
  <si>
    <t>应届毕业生；持有无限航区3000总吨及以上或主推进动力装置3000千瓦及以上船舶的三副适任证书；获得大学英语四级及以上合格证书</t>
  </si>
  <si>
    <t>中利仓储公司</t>
  </si>
  <si>
    <t>应届毕业生；中共党员（含预备党员）；工作地点龙海港尾</t>
  </si>
  <si>
    <t>储运部职员</t>
  </si>
  <si>
    <t>管道工程技术、管道工程施工、管道运输管理、油气储运工程、油气储运技术</t>
  </si>
  <si>
    <t>应届毕业生；工作地点龙海港尾</t>
  </si>
  <si>
    <t>南太武项目</t>
  </si>
  <si>
    <t>机械工程、机械设计制造及其自动化、机电一体化技术</t>
  </si>
  <si>
    <t>会计、会计学、财务管理</t>
  </si>
  <si>
    <t>工贸集团本部</t>
  </si>
  <si>
    <t>汉语言文学（教育）、文秘（学）、中文</t>
  </si>
  <si>
    <t>福建通畅建材有限公司</t>
  </si>
  <si>
    <t>合约部职员</t>
  </si>
  <si>
    <t>法学、经济法学、法律（法学）</t>
  </si>
  <si>
    <t>应届毕业生；持有国家统一法律职业资格证书（A类）</t>
  </si>
  <si>
    <t>漳州市凯业工贸有限责任公司</t>
  </si>
  <si>
    <t>工程造价、工程造价管理、公路工程造价管理、市场营销、法学</t>
  </si>
  <si>
    <t>应届毕业生；工作地点云霄</t>
  </si>
  <si>
    <t>财务管理、财务会计教育、会计与审计、会计（学）、审计学</t>
  </si>
  <si>
    <t>应届毕业生；持有初级及以上会计职称证书；工作地点云霄</t>
  </si>
  <si>
    <t>漳浦达鑫建材有限公司</t>
  </si>
  <si>
    <t>汉语言文学、汉语言文学（教育）、文秘（学）、中文</t>
  </si>
  <si>
    <t>应届毕业生；中共党员（含预备党员）；工作地点漳浦</t>
  </si>
  <si>
    <t>人力资源管理、汉语言文学、文秘（学）、中文</t>
  </si>
  <si>
    <t>应届毕业生；持有初级及以上会计职称证书；工作地点漳浦</t>
  </si>
  <si>
    <t>安全部职员</t>
  </si>
  <si>
    <t>金属与非金属矿开采技术、非金属矿开采技术、岩土工程技术、采矿工程、矿山机电与智能装备、矿山机电技术、矿山安全技术与监察、矿山资源开发与管理、矿山地质、非金属矿产地质与勘查技术</t>
  </si>
  <si>
    <t>物流集团本部</t>
  </si>
  <si>
    <t>运营部职员</t>
  </si>
  <si>
    <t>电子信息科学与技术、电子信息工程、电子与通信工程、电子信息工程技术</t>
  </si>
  <si>
    <t>航空通信技术、飞行技术、无人机运用工程、空中交通管理</t>
  </si>
  <si>
    <t>企管部法务专员</t>
  </si>
  <si>
    <t>法学、法律、商务法律、法律事务、经济法律事务</t>
  </si>
  <si>
    <t>文旅康养</t>
  </si>
  <si>
    <t>漳州市文旅康养集团有限公司
党建人事部</t>
  </si>
  <si>
    <t>人事岗</t>
  </si>
  <si>
    <t>企业管理（人力资源管理方向）、行政管理、公共管理专业</t>
  </si>
  <si>
    <t>曾女士，05962608096，zzltdjrs@163.com</t>
  </si>
  <si>
    <t>漳州市凌波康养集团有限公司</t>
  </si>
  <si>
    <t>文秘岗</t>
  </si>
  <si>
    <t>中文、文秘、行政管理、新闻传媒、马克思主义哲学专业</t>
  </si>
  <si>
    <t>应届毕业生；具有中文、文秘、新闻媒体、自媒体文字撰写工作经验或党务工作经验者优先。</t>
  </si>
  <si>
    <t>漳州南湖温泉酒店有限公司</t>
  </si>
  <si>
    <t>综合岗</t>
  </si>
  <si>
    <t>中文、文秘、汉语言文学、行政管理、新闻传媒、马克思主义哲学专业</t>
  </si>
  <si>
    <t>漳州市旅投国际旅行社有限公司</t>
  </si>
  <si>
    <t>漳州市百耕旅游发展有限公司</t>
  </si>
  <si>
    <t>漳州市凌波景区管理集团有限公司
漳州市芗城分公司</t>
  </si>
  <si>
    <t>漳州市凌波酒店管理集团有限公司</t>
  </si>
  <si>
    <t>新媒体运营岗</t>
  </si>
  <si>
    <t>影视多媒体、新闻学、广播电视编导、数字媒体与制作、编导、视觉传达设计专业</t>
  </si>
  <si>
    <t>应届毕业生；精通剪映、Pr、PS操作</t>
  </si>
  <si>
    <t>漳州市凌波景区管理集团有限公司</t>
  </si>
  <si>
    <t>品牌建设运营中心</t>
  </si>
  <si>
    <t>国有资本</t>
  </si>
  <si>
    <t>漳州市瑞信融资担保有限公司</t>
  </si>
  <si>
    <t>业务岗</t>
  </si>
  <si>
    <t>财政金融类、会计与审计类、经济贸易类、统计学类</t>
  </si>
  <si>
    <t>卢女士，0596-2029706，zbyy2024@163.com</t>
  </si>
  <si>
    <t>福建晟发典当有限公司</t>
  </si>
  <si>
    <t>大学本科及以上</t>
  </si>
  <si>
    <t>经济贸易类、财政金融类、会计与审计类、理工类</t>
  </si>
  <si>
    <t>福建金信商业保理有限公司</t>
  </si>
  <si>
    <t>法务风控岗</t>
  </si>
  <si>
    <t>管理岗</t>
  </si>
  <si>
    <t>应届毕业生；取得法律职业资格证书</t>
  </si>
  <si>
    <t>片仔癀公司</t>
  </si>
  <si>
    <t>漳州片仔癀药业股份有限公司</t>
  </si>
  <si>
    <t>销售管理
（党建宣传）</t>
  </si>
  <si>
    <t>1.中国语言文学类：汉语言文学；
2.新闻传播学类：新闻（学）、新闻传播学；
3.公共管理类：行政管理（学）、公共事业管理；
4.哲学类：马克思主义哲学。</t>
  </si>
  <si>
    <t>1.35周岁及以下；
2.中共党员（含预备党员）；
3.应届毕业生。</t>
  </si>
  <si>
    <t>林女士
0596-2305950
pzhhr@zzpzh.com</t>
  </si>
  <si>
    <t>销售管理
（人事薪酬）</t>
  </si>
  <si>
    <t>1.经济贸易类：经济学、统计学；
2.统计学类：统计学（含各类专业统计调查）；
3.公共管理类：行政管理（学）、行政管理学。</t>
  </si>
  <si>
    <t>1.中共党员（含预备党员）；
2.能接受加班安排；
3.应届毕业生。</t>
  </si>
  <si>
    <t>销售管理
（财务）</t>
  </si>
  <si>
    <t>会计与审计类：会计（学）、财务管理、企业财务管理、财务学、会计。</t>
  </si>
  <si>
    <t>1.需驻黑龙江省齐齐哈尔市工作5年；
2.应届毕业生</t>
  </si>
  <si>
    <t>销售管理
（法务）</t>
  </si>
  <si>
    <t>法学类。</t>
  </si>
  <si>
    <t>1.能适应应急工作及高强度加班；
2.能适应经常出差；
3.应届毕业生。</t>
  </si>
  <si>
    <t>植物药材研究员</t>
  </si>
  <si>
    <t>1.中药学类：生药学、中草药栽培与鉴定、中药资源与开发；
2.植物生产类：中草药栽培技术、中草药栽培与加工技术、植物育种与种质资源、药用植物栽培加工、植物保护、植物科学与技术；
3.生物科学类：植物学。</t>
  </si>
  <si>
    <t>1.能适应经常出差；
2.应届毕业生。</t>
  </si>
  <si>
    <t>维修技术与管理（设备）</t>
  </si>
  <si>
    <t>机械类：机械设计制造及其自动化、机械工程及自动化、机电一体化工程、智能机电技术。</t>
  </si>
  <si>
    <t>1.熟悉机电一体化、机械电气自动化等相关专业知识，能熟悉运用CAD、PLC编程软件、办公软件等；
2.具备PLC编程和PLC硬件维修、机电自动化智能化等领域相关工作经验者优先；
3.熟悉各类制药设备、智能化应用优先
4.需出差；
5.应届毕业生。</t>
  </si>
  <si>
    <t>宣传推广</t>
  </si>
  <si>
    <t>1.中国语言文学类；
2.新闻传播学类；
3.工商管理类。</t>
  </si>
  <si>
    <t>1.能熟练运用WORD、EXCEL等软件；
2.能适应经常出差；
3.应届毕业生。</t>
  </si>
  <si>
    <t>软件开发、维护</t>
  </si>
  <si>
    <t>计算机软件技术类。</t>
  </si>
  <si>
    <t>1.具有计算机软件开发能力；
2.熟练掌握Java和数据库软件；
3.应届毕业生。</t>
  </si>
  <si>
    <t>药品研究员</t>
  </si>
  <si>
    <t>1.临床医学类；
2.中医学和中西医结合类；
3.中药学类；
4.药学类；
5.化工与制药类；
6.生物科学类：生物化学与分子生物学、生理学、细胞生物学；
7.机械类：药剂设备制造与维护。</t>
  </si>
  <si>
    <t>1.博士优先；
2.具有较强的沟通、协调及抗压能力；
3.熟悉药物研发全过程项目管理；
4.能适应经常出差及加班；
5.应届毕业生。</t>
  </si>
  <si>
    <t>福建片仔癀化妆品股份有限公司</t>
  </si>
  <si>
    <t>工程项目管理-土建</t>
  </si>
  <si>
    <t>1.土建类：土木工程、建筑（学）、建筑与土木工程、建筑工程、建筑工程教育、建筑设计及其理论、建筑技术科学、建筑经济管理、建筑工程管理、建筑设计技术、建筑装饰工程技术、建筑工程技术、建筑工程施工与管理、工业与民用建筑工程、工程管理、房屋建筑、建筑技术与工程管理学、土木建筑工程、房屋建筑工程、建筑装饰技术、土建设计施工、工程监理。</t>
  </si>
  <si>
    <t>1.对土建施工质量、安全和进度能进行有效控制，有较强的管理协调能力；
2.熟悉基建工程土建专业施工管理及验收要求等专业知识；
3.能熟练使用CAD等办公软件操作；                           
4.具备良好的沟通协调能力；
5.应届毕业生。</t>
  </si>
  <si>
    <t xml:space="preserve">林先生
0596-2308188
pzhhr@pzhchina.com </t>
  </si>
  <si>
    <t>设备管理</t>
  </si>
  <si>
    <t>1.机械类：机械工程、机械设计制造及其自动化、机械电子工程、机械制造及自动化、机械设计及理论、机械设计与制造、机械制造工艺及设备、机电一体化工程（技术）、设备工程与管理、机电设备维修与管理、现代设备维修与管理。</t>
  </si>
  <si>
    <t>1.熟悉设备现场管理，设备运行原理，能根据现场情况进行分析、判断；
2.能熟练使用office办公软件操作；                                      3.具备良好的沟通协调能力；
4.应届毕业生。</t>
  </si>
  <si>
    <t>课题研究员</t>
  </si>
  <si>
    <t>1.化学类：化学、应用化学、化学生物学、分析化学、有机化学、材料化学、食品安全与药物化学；
2.化工与制药类：化工与制药、制药工程、化学制药（技术）、生化制药技术、生物制药技术、精细化学品生产技术、食品药品监督管理、化学工艺；
3.医学技术类：化妆品技术与管理（工程）；
4.材料类：高分子材料与工程；
5.药学类：药学、药物分析学、药物制剂技术；
6.中药学类：中药（学）；
7.生物科学类：生物学、生物科学、生物技术、生物科学与生物技术、细胞生物学、生物医学工程、生物工程。</t>
  </si>
  <si>
    <t>1.熟悉相关专业技能，具有扎实的专业知识、较强的实验操作水平、较强的文献查阅和归纳总结能力；
2.需外派上海研发公司（男性5年，女性4年）；
3.应届毕业生。</t>
  </si>
  <si>
    <t>片仔癀（漳州）医药有限公司</t>
  </si>
  <si>
    <t>文秘专员</t>
  </si>
  <si>
    <t>1.新闻传播学类；
2.中国语言文学类。</t>
  </si>
  <si>
    <t>1.具有较强的文字功底和写作能力；
2.字迹端正，能熟悉应用各类办公软件；
3.五官端正、形象大方、普通话标准；
4.应届毕业生。</t>
  </si>
  <si>
    <t>李女士
0596-2922914
pzhzzyy@126.com</t>
  </si>
  <si>
    <t>漳州片仔癀国药堂医药连锁有限公司</t>
  </si>
  <si>
    <t>医生</t>
  </si>
  <si>
    <t>中医学和中西医结合类。</t>
  </si>
  <si>
    <t>1.具有执业医师资格证书；
2.应届毕业生。</t>
  </si>
  <si>
    <t xml:space="preserve">林女士
0596-2937016   gytzg@pzhgyt.com </t>
  </si>
  <si>
    <t>福建片仔癀保健食品有限公司</t>
  </si>
  <si>
    <t>档案管理员</t>
  </si>
  <si>
    <t>1.图书档案学类；
2.公共管理类；
3.中国语言文学类。</t>
  </si>
  <si>
    <t>1.中共党员（含预备党员）；
2.应届毕业生。</t>
  </si>
  <si>
    <t>周女士
0596-2307383
690816195@QQ.com </t>
  </si>
  <si>
    <t>龙轴集团</t>
  </si>
  <si>
    <t>福建龙溪轴承（集团）股份有限公司</t>
  </si>
  <si>
    <t>产品设计技术人员</t>
  </si>
  <si>
    <t>机械类</t>
  </si>
  <si>
    <t>应届毕业生；具有扎实的机械制造理论知识，疲劳失效分析基础，掌握三维设计、有限元分析等主流软件的应用，具备较强的产品开发与工艺技术开发能力。</t>
  </si>
  <si>
    <t>刘先生、0596-2072090，lxc350@163.com</t>
  </si>
  <si>
    <t>工艺技术研究人员</t>
  </si>
  <si>
    <t>材料类、电气工程及其自动化专业</t>
  </si>
  <si>
    <t>应届毕业生；具有扎实的专业理论知识；熟悉有机树脂与胶黏剂应用、高性能纤维应用、高分子复合材料设计及制造等技术，熟悉材料微观结构与性能表征手段，具备较强的复合材料开发与工艺技术开发能力；或具备较强的电气设备(仪表)故障分析能力。</t>
  </si>
  <si>
    <t>漳州发展</t>
  </si>
  <si>
    <t>厦门市东南汽车贸易有限公司</t>
  </si>
  <si>
    <t>出纳</t>
  </si>
  <si>
    <t>1.市场化用工，需掌握财务制度和税收法规；
2.具有初级会计师职称或有相关岗位实习经验优先；
3.应届毕业生。</t>
  </si>
  <si>
    <t>魏女士0596-2900886
zhangfaqichezp@163.com</t>
  </si>
  <si>
    <t>漳州市展沅环境科技有限公司</t>
  </si>
  <si>
    <t>给排水技术员</t>
  </si>
  <si>
    <t>给排水科学与工程、环境科学、环境工程</t>
  </si>
  <si>
    <t>1.具有污水厂生产、市政排水工程实习经验优先；
2.应届毕业生。</t>
  </si>
  <si>
    <t>庄女士0596-2121160
fjzfstkjzhb@126.com</t>
  </si>
  <si>
    <t>安全管理员</t>
  </si>
  <si>
    <t>工程管理、土木工程、安全工程、安全科学与工程、安全技术管理</t>
  </si>
  <si>
    <t>1.熟悉工程项目安全管理工作；
2.应届毕业生。</t>
  </si>
  <si>
    <t>自动化仪表技术员</t>
  </si>
  <si>
    <t>仪器仪表类、自动化、电气自动化、机械工程，机械设计制造及其自动化、计算机科学与技术</t>
  </si>
  <si>
    <t>1.掌握电气、自控plc、水质检测仪器仪表维护维修等技术；
2.吃苦耐劳，能根据工作需要加班，服从工作安排；
3.应届毕业生。</t>
  </si>
  <si>
    <t>电气技术员</t>
  </si>
  <si>
    <t>电气工程及其自动化、机电一体化工程（技术）、自动化</t>
  </si>
  <si>
    <t>1.具有电气设备维修相关实习经验，设备故障判断和维护保养能力者优先；
2.应届毕业生。</t>
  </si>
  <si>
    <t>仓储管理员</t>
  </si>
  <si>
    <t>材料类</t>
  </si>
  <si>
    <t>1.熟练操作办公软件；
2.应届毕业生。</t>
  </si>
  <si>
    <t>漳发生态科技（漳州高新区）有限公司/漳发生态科技（云霄）有限公司</t>
  </si>
  <si>
    <t>污水处理员</t>
  </si>
  <si>
    <t>环境工程、化学工程与工艺、给排水科学与工程、机械设计制造及其自动化、电气工程及其自动化、计算机科学与技术</t>
  </si>
  <si>
    <t>1.吃苦耐劳，能根据工作需要值夜班；
2.应届毕业生。</t>
  </si>
  <si>
    <t>漳发生态科技（漳浦）有限公司/福建漳发生态科技有限公司漳州诏安分公司/福建漳发生态科技有限公司漳州东山分公司</t>
  </si>
  <si>
    <t>生产技术员</t>
  </si>
  <si>
    <t>环境工程、化学工程与工艺、给排水科学与工程、机械设计制造及其自动化、电气工程及其自动化</t>
  </si>
  <si>
    <t>漳州漳发环境检测技术研究有限公司</t>
  </si>
  <si>
    <t>采样员</t>
  </si>
  <si>
    <t>化学工程与工艺、环境工程、食品科学与工程</t>
  </si>
  <si>
    <t>1.熟悉环境检测领域的相关知识；
2.吃苦耐劳，能根据工作需要出差或派驻权属企业；
3.应届毕业生。</t>
  </si>
  <si>
    <t>化验员</t>
  </si>
  <si>
    <t>化学工程与工艺、应用化学、食品科学与工程</t>
  </si>
  <si>
    <t>1.了解常规检测设备原理，设备仪器保养维护、药品保管等；
2.应届毕业生。</t>
  </si>
  <si>
    <t>人才集团</t>
  </si>
  <si>
    <t>漳州市天一人力资源服务集团有限公司</t>
  </si>
  <si>
    <t>人力资源管理、劳动关系、财务管理</t>
  </si>
  <si>
    <t>戴先生
0596-2635629
rcjtdjrsb@126.com</t>
  </si>
  <si>
    <t>漳州天成人才科技投资集团有限公司</t>
  </si>
  <si>
    <t>事业发展部职员</t>
  </si>
  <si>
    <t>信息科学技术、现代通信工程、通信工程</t>
  </si>
  <si>
    <t>漳州市天天教育投资有限公司</t>
  </si>
  <si>
    <t>信产集团</t>
  </si>
  <si>
    <t>漳州信息产业集团有限公司</t>
  </si>
  <si>
    <t>软件开发工程师</t>
  </si>
  <si>
    <t>计算机硬件技术类、计算机软件技术类、计算机网络技术类、计算机信息管理类</t>
  </si>
  <si>
    <t>1.熟练掌握Java/python语言，熟悉MVC设计模式，实际参加过JAVA Web系统的开发工作；
2.熟悉主流开源框架，如SpringBoot、Mybatis等；
3.熟悉ORACLE\MySQL\PostgreSQL等主流数据库开发技术及相关工具，熟练掌握SQL；
4.熟悉redis\mongodb等非关系数据库；了解Web前端技术；
5.熟悉使用Tomcat,jetty等应用服务器软件，熟悉nginx等；
6.应届毕业生。</t>
  </si>
  <si>
    <t>陈先生
19525135857
zzxxcyjt2020@163.com</t>
  </si>
  <si>
    <t>漳州兴政信息科技有限公司</t>
  </si>
  <si>
    <t>软件售前工程师</t>
  </si>
  <si>
    <t>计算机软件技术类，计算机网络技术类</t>
  </si>
  <si>
    <t>应届毕业生；具备软考计算机技术与软件专业中级及以上证书。</t>
  </si>
  <si>
    <t>漳州电子信息集团有限公司</t>
  </si>
  <si>
    <t>售前工程师</t>
  </si>
  <si>
    <t>应届毕业生；具备计算机技术与软件专业技术资格高级职称。</t>
  </si>
  <si>
    <t>金盾集团</t>
  </si>
  <si>
    <t>漳州市金盾保安服务集团有限公司及权属公司</t>
  </si>
  <si>
    <t>综合管理岗</t>
  </si>
  <si>
    <t>中国语言文学类</t>
  </si>
  <si>
    <t>1.应届毕业生；
2.具备优秀的文字表达能力和公文写作能力，熟练运用办公软件；
3.服从调剂。</t>
  </si>
  <si>
    <t>方女士
0596-6066118
zzjdrlzyb@163.com</t>
  </si>
  <si>
    <t>运营管理岗</t>
  </si>
  <si>
    <t>男</t>
  </si>
  <si>
    <t>工商管理类、经济贸易类、公共管理类</t>
  </si>
  <si>
    <t>1.应届毕业生；
2.具备较强的沟通能力、学习能力及快速适应能力，熟练运用办公软件；
3.服从调剂。</t>
  </si>
  <si>
    <t>女</t>
  </si>
  <si>
    <t>党务人事岗</t>
  </si>
  <si>
    <t>工商管理类、公共管理类、马克思主义理论类</t>
  </si>
  <si>
    <t>1.中共党员，应届毕业生；
2.具备良好的政治理论水平和党性修养,政治觉悟高,熟悉党务和人力资源业务知识；具备良好的组织能力、沟通协调能力、学习能力及快速适应能力,责任心强,有亲和力；
3.服从调剂。</t>
  </si>
  <si>
    <t>漳州市金盾物业集团有限公司权属公司</t>
  </si>
  <si>
    <t>财务岗</t>
  </si>
  <si>
    <t>1.应届毕业生；
2.具备良好的职业操守及团队合作精神，较强的沟通、理解和分析能力；
3.服从调剂。</t>
  </si>
  <si>
    <t>漳州市金盾金融服务外包有限公司</t>
  </si>
  <si>
    <t>纪检监察岗</t>
  </si>
  <si>
    <t>公安学类、会计与审计类、法学类</t>
  </si>
  <si>
    <t>1.中共党员，应届毕业生； 
2.服从调剂。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</si>
</sst>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name val="宋体"/>
      <charset val="134"/>
    </font>
    <font>
      <sz val="11"/>
      <color indexed="8"/>
      <name val="宋体"/>
      <charset val="134"/>
    </font>
    <font>
      <sz val="26"/>
      <color indexed="8"/>
      <name val="方正小标宋简体"/>
      <charset val="134"/>
    </font>
    <font>
      <b/>
      <sz val="11"/>
      <color indexed="8"/>
      <name val="黑体"/>
      <charset val="134"/>
    </font>
    <font>
      <sz val="11"/>
      <color indexed="8"/>
      <name val="宋体"/>
      <charset val="134"/>
      <scheme val="minor"/>
    </font>
    <font>
      <sz val="11"/>
      <name val="宋体"/>
      <charset val="134"/>
      <scheme val="minor"/>
    </font>
    <font>
      <sz val="13"/>
      <color indexed="8"/>
      <name val="黑体"/>
      <charset val="134"/>
    </font>
    <font>
      <b/>
      <sz val="10"/>
      <name val="黑体"/>
      <charset val="134"/>
    </font>
    <font>
      <sz val="11"/>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3" borderId="14" applyNumberFormat="0" applyAlignment="0" applyProtection="0">
      <alignment vertical="center"/>
    </xf>
    <xf numFmtId="0" fontId="19" fillId="4" borderId="15" applyNumberFormat="0" applyAlignment="0" applyProtection="0">
      <alignment vertical="center"/>
    </xf>
    <xf numFmtId="0" fontId="20" fillId="4" borderId="14" applyNumberFormat="0" applyAlignment="0" applyProtection="0">
      <alignment vertical="center"/>
    </xf>
    <xf numFmtId="0" fontId="21" fillId="5"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29" fillId="0" borderId="0"/>
    <xf numFmtId="0" fontId="29" fillId="0" borderId="0"/>
    <xf numFmtId="0" fontId="29" fillId="0" borderId="0"/>
    <xf numFmtId="0" fontId="29" fillId="0" borderId="0"/>
    <xf numFmtId="0" fontId="30" fillId="0" borderId="0"/>
  </cellStyleXfs>
  <cellXfs count="67">
    <xf numFmtId="0" fontId="0" fillId="0" borderId="0" xfId="0">
      <alignment vertical="center"/>
    </xf>
    <xf numFmtId="0" fontId="1" fillId="0" borderId="0" xfId="0" applyFont="1" applyAlignment="1">
      <alignment vertical="center" wrapText="1"/>
    </xf>
    <xf numFmtId="0" fontId="1" fillId="0" borderId="0" xfId="0" applyFont="1" applyFill="1" applyAlignment="1">
      <alignment horizontal="center" vertical="center" wrapText="1"/>
    </xf>
    <xf numFmtId="0" fontId="0" fillId="0" borderId="0" xfId="0" applyFont="1" applyFill="1" applyAlignment="1">
      <alignment horizontal="center" vertical="center" wrapText="1"/>
    </xf>
    <xf numFmtId="49" fontId="1" fillId="0" borderId="0" xfId="0" applyNumberFormat="1"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1" xfId="0"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 fillId="0" borderId="0" xfId="0" applyFont="1" applyBorder="1" applyAlignment="1">
      <alignment horizontal="left" vertical="center" wrapText="1"/>
    </xf>
    <xf numFmtId="0" fontId="3"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1" fillId="0" borderId="1" xfId="0" applyFont="1" applyBorder="1" applyAlignment="1">
      <alignment vertical="center" wrapText="1"/>
    </xf>
    <xf numFmtId="0" fontId="5" fillId="0" borderId="8" xfId="0"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0" fillId="0" borderId="1" xfId="0" applyFont="1" applyFill="1" applyBorder="1" applyAlignment="1" applyProtection="1">
      <alignment horizontal="left" vertical="center" wrapText="1"/>
      <protection locked="0"/>
    </xf>
    <xf numFmtId="0" fontId="5" fillId="0" borderId="6"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0" fontId="5" fillId="0" borderId="9" xfId="0" applyNumberFormat="1" applyFont="1" applyFill="1" applyBorder="1" applyAlignment="1">
      <alignment horizontal="left" vertical="center" wrapText="1"/>
    </xf>
    <xf numFmtId="0" fontId="6" fillId="0" borderId="9"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54" applyFont="1" applyFill="1" applyBorder="1" applyAlignment="1">
      <alignment horizontal="center" vertical="center" wrapText="1"/>
    </xf>
    <xf numFmtId="0" fontId="5" fillId="0" borderId="9" xfId="0" applyFont="1" applyFill="1" applyBorder="1" applyAlignment="1" applyProtection="1">
      <alignment horizontal="center" vertical="center" wrapText="1"/>
      <protection locked="0"/>
    </xf>
    <xf numFmtId="49" fontId="4" fillId="0" borderId="6"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54"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 xfId="0" applyFont="1" applyFill="1" applyBorder="1" applyAlignment="1">
      <alignment horizontal="left" vertical="top" wrapText="1"/>
    </xf>
    <xf numFmtId="0" fontId="5" fillId="0" borderId="5" xfId="0" applyFont="1" applyFill="1" applyBorder="1" applyAlignment="1">
      <alignment horizontal="center" vertical="center" wrapText="1"/>
    </xf>
    <xf numFmtId="0" fontId="0" fillId="0" borderId="7" xfId="0"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报国资委全年计划_2" xfId="49"/>
    <cellStyle name="常规_报国资委全年计划_7" xfId="50"/>
    <cellStyle name="常规_报国资委全年计划_12" xfId="51"/>
    <cellStyle name="常规_报国资委全年计划_6" xfId="52"/>
    <cellStyle name="常规_报国资委全年计划_10" xfId="53"/>
    <cellStyle name="常规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2"/>
  <sheetViews>
    <sheetView tabSelected="1" zoomScale="80" zoomScaleNormal="80" workbookViewId="0">
      <pane ySplit="3" topLeftCell="A44" activePane="bottomLeft" state="frozen"/>
      <selection/>
      <selection pane="bottomLeft" activeCell="F3" sqref="$A3:$XFD3"/>
    </sheetView>
  </sheetViews>
  <sheetFormatPr defaultColWidth="9" defaultRowHeight="13.5"/>
  <cols>
    <col min="1" max="2" width="4.875" style="4" customWidth="1"/>
    <col min="3" max="3" width="16.3166666666667" style="5" customWidth="1"/>
    <col min="4" max="4" width="14.5583333333333" style="1" customWidth="1"/>
    <col min="5" max="5" width="6.025" style="1" customWidth="1"/>
    <col min="6" max="6" width="6.5" style="1" customWidth="1"/>
    <col min="7" max="7" width="11.025" style="1" customWidth="1"/>
    <col min="8" max="8" width="15.2833333333333" style="1" customWidth="1"/>
    <col min="9" max="9" width="13.675" style="5" customWidth="1"/>
    <col min="10" max="10" width="49.2666666666667" style="6" customWidth="1"/>
    <col min="11" max="11" width="13.9666666666667" style="1" customWidth="1"/>
    <col min="12" max="12" width="14.7083333333333" style="6" customWidth="1"/>
    <col min="13" max="13" width="33.375" style="6" customWidth="1"/>
    <col min="14" max="14" width="27.2083333333333" style="5" customWidth="1"/>
    <col min="15" max="16384" width="9" style="1"/>
  </cols>
  <sheetData>
    <row r="1" ht="34.5" spans="1:14">
      <c r="A1" s="7" t="s">
        <v>0</v>
      </c>
      <c r="B1" s="7"/>
      <c r="C1" s="7"/>
      <c r="D1" s="7"/>
      <c r="E1" s="7"/>
      <c r="F1" s="7"/>
      <c r="G1" s="7"/>
      <c r="H1" s="7"/>
      <c r="I1" s="7"/>
      <c r="J1" s="25"/>
      <c r="K1" s="7"/>
      <c r="L1" s="7"/>
      <c r="M1" s="25"/>
      <c r="N1" s="7"/>
    </row>
    <row r="2" spans="1:15">
      <c r="A2" s="8" t="s">
        <v>1</v>
      </c>
      <c r="B2" s="8" t="s">
        <v>2</v>
      </c>
      <c r="C2" s="9" t="s">
        <v>3</v>
      </c>
      <c r="D2" s="10"/>
      <c r="E2" s="11" t="s">
        <v>4</v>
      </c>
      <c r="F2" s="11" t="s">
        <v>5</v>
      </c>
      <c r="G2" s="11"/>
      <c r="H2" s="11"/>
      <c r="I2" s="11"/>
      <c r="J2" s="26"/>
      <c r="K2" s="11"/>
      <c r="L2" s="11" t="s">
        <v>6</v>
      </c>
      <c r="M2" s="11" t="s">
        <v>7</v>
      </c>
      <c r="N2" s="27" t="s">
        <v>8</v>
      </c>
      <c r="O2" s="11" t="s">
        <v>9</v>
      </c>
    </row>
    <row r="3" ht="18" customHeight="1" spans="1:15">
      <c r="A3" s="8"/>
      <c r="B3" s="8"/>
      <c r="C3" s="12"/>
      <c r="D3" s="13"/>
      <c r="E3" s="11"/>
      <c r="F3" s="11" t="s">
        <v>10</v>
      </c>
      <c r="G3" s="11" t="s">
        <v>11</v>
      </c>
      <c r="H3" s="11" t="s">
        <v>12</v>
      </c>
      <c r="I3" s="11" t="s">
        <v>13</v>
      </c>
      <c r="J3" s="11" t="s">
        <v>14</v>
      </c>
      <c r="K3" s="11" t="s">
        <v>15</v>
      </c>
      <c r="L3" s="11"/>
      <c r="M3" s="11"/>
      <c r="N3" s="27"/>
      <c r="O3" s="11"/>
    </row>
    <row r="4" s="1" customFormat="1" ht="27" spans="1:15">
      <c r="A4" s="14">
        <v>1</v>
      </c>
      <c r="B4" s="14" t="s">
        <v>16</v>
      </c>
      <c r="C4" s="15" t="s">
        <v>17</v>
      </c>
      <c r="D4" s="16" t="s">
        <v>18</v>
      </c>
      <c r="E4" s="17">
        <v>2</v>
      </c>
      <c r="F4" s="17" t="s">
        <v>19</v>
      </c>
      <c r="G4" s="18" t="s">
        <v>20</v>
      </c>
      <c r="H4" s="17" t="s">
        <v>21</v>
      </c>
      <c r="I4" s="17" t="s">
        <v>22</v>
      </c>
      <c r="J4" s="28" t="s">
        <v>23</v>
      </c>
      <c r="K4" s="29" t="s">
        <v>24</v>
      </c>
      <c r="L4" s="30" t="s">
        <v>25</v>
      </c>
      <c r="M4" s="28" t="s">
        <v>26</v>
      </c>
      <c r="N4" s="31" t="s">
        <v>27</v>
      </c>
      <c r="O4" s="32"/>
    </row>
    <row r="5" s="1" customFormat="1" ht="27" spans="1:15">
      <c r="A5" s="14">
        <v>2</v>
      </c>
      <c r="B5" s="14"/>
      <c r="C5" s="19"/>
      <c r="D5" s="16" t="s">
        <v>28</v>
      </c>
      <c r="E5" s="17">
        <v>1</v>
      </c>
      <c r="F5" s="17" t="s">
        <v>19</v>
      </c>
      <c r="G5" s="18" t="s">
        <v>20</v>
      </c>
      <c r="H5" s="17" t="s">
        <v>21</v>
      </c>
      <c r="I5" s="17" t="s">
        <v>22</v>
      </c>
      <c r="J5" s="28" t="s">
        <v>29</v>
      </c>
      <c r="K5" s="29" t="s">
        <v>24</v>
      </c>
      <c r="L5" s="33"/>
      <c r="M5" s="28" t="s">
        <v>26</v>
      </c>
      <c r="N5" s="34"/>
      <c r="O5" s="32"/>
    </row>
    <row r="6" s="1" customFormat="1" ht="40.5" spans="1:15">
      <c r="A6" s="14">
        <v>3</v>
      </c>
      <c r="B6" s="14"/>
      <c r="C6" s="20"/>
      <c r="D6" s="16" t="s">
        <v>30</v>
      </c>
      <c r="E6" s="17">
        <v>2</v>
      </c>
      <c r="F6" s="17" t="s">
        <v>19</v>
      </c>
      <c r="G6" s="18" t="s">
        <v>20</v>
      </c>
      <c r="H6" s="17" t="s">
        <v>21</v>
      </c>
      <c r="I6" s="17" t="s">
        <v>22</v>
      </c>
      <c r="J6" s="28" t="s">
        <v>31</v>
      </c>
      <c r="K6" s="29" t="s">
        <v>24</v>
      </c>
      <c r="L6" s="33"/>
      <c r="M6" s="28" t="s">
        <v>26</v>
      </c>
      <c r="N6" s="34"/>
      <c r="O6" s="32"/>
    </row>
    <row r="7" s="1" customFormat="1" ht="27" spans="1:15">
      <c r="A7" s="14">
        <v>4</v>
      </c>
      <c r="B7" s="14"/>
      <c r="C7" s="15" t="s">
        <v>32</v>
      </c>
      <c r="D7" s="16" t="s">
        <v>33</v>
      </c>
      <c r="E7" s="17">
        <v>1</v>
      </c>
      <c r="F7" s="17" t="s">
        <v>19</v>
      </c>
      <c r="G7" s="18" t="s">
        <v>20</v>
      </c>
      <c r="H7" s="17" t="s">
        <v>34</v>
      </c>
      <c r="I7" s="17" t="s">
        <v>35</v>
      </c>
      <c r="J7" s="28" t="s">
        <v>36</v>
      </c>
      <c r="K7" s="29" t="s">
        <v>24</v>
      </c>
      <c r="L7" s="33"/>
      <c r="M7" s="28" t="s">
        <v>26</v>
      </c>
      <c r="N7" s="31" t="s">
        <v>37</v>
      </c>
      <c r="O7" s="32"/>
    </row>
    <row r="8" s="1" customFormat="1" ht="27" spans="1:15">
      <c r="A8" s="14">
        <v>5</v>
      </c>
      <c r="B8" s="14"/>
      <c r="C8" s="20"/>
      <c r="D8" s="16" t="s">
        <v>38</v>
      </c>
      <c r="E8" s="17">
        <v>1</v>
      </c>
      <c r="F8" s="17" t="s">
        <v>19</v>
      </c>
      <c r="G8" s="18" t="s">
        <v>20</v>
      </c>
      <c r="H8" s="17" t="s">
        <v>34</v>
      </c>
      <c r="I8" s="17" t="s">
        <v>35</v>
      </c>
      <c r="J8" s="28" t="s">
        <v>39</v>
      </c>
      <c r="K8" s="29" t="s">
        <v>24</v>
      </c>
      <c r="L8" s="33"/>
      <c r="M8" s="28" t="s">
        <v>40</v>
      </c>
      <c r="N8" s="35"/>
      <c r="O8" s="32"/>
    </row>
    <row r="9" s="1" customFormat="1" ht="27" spans="1:15">
      <c r="A9" s="14">
        <v>6</v>
      </c>
      <c r="B9" s="14"/>
      <c r="C9" s="15" t="s">
        <v>41</v>
      </c>
      <c r="D9" s="17" t="s">
        <v>42</v>
      </c>
      <c r="E9" s="17">
        <v>2</v>
      </c>
      <c r="F9" s="17" t="s">
        <v>19</v>
      </c>
      <c r="G9" s="18" t="s">
        <v>20</v>
      </c>
      <c r="H9" s="17" t="s">
        <v>34</v>
      </c>
      <c r="I9" s="17" t="s">
        <v>35</v>
      </c>
      <c r="J9" s="28" t="s">
        <v>43</v>
      </c>
      <c r="K9" s="29" t="s">
        <v>24</v>
      </c>
      <c r="L9" s="33"/>
      <c r="M9" s="28" t="s">
        <v>44</v>
      </c>
      <c r="N9" s="31" t="s">
        <v>45</v>
      </c>
      <c r="O9" s="32"/>
    </row>
    <row r="10" s="1" customFormat="1" ht="27" spans="1:15">
      <c r="A10" s="14">
        <v>7</v>
      </c>
      <c r="B10" s="14"/>
      <c r="C10" s="20"/>
      <c r="D10" s="16" t="s">
        <v>46</v>
      </c>
      <c r="E10" s="17">
        <v>1</v>
      </c>
      <c r="F10" s="17" t="s">
        <v>19</v>
      </c>
      <c r="G10" s="18" t="s">
        <v>20</v>
      </c>
      <c r="H10" s="17" t="s">
        <v>34</v>
      </c>
      <c r="I10" s="17" t="s">
        <v>35</v>
      </c>
      <c r="J10" s="28" t="s">
        <v>47</v>
      </c>
      <c r="K10" s="29" t="s">
        <v>24</v>
      </c>
      <c r="L10" s="33"/>
      <c r="M10" s="36" t="s">
        <v>48</v>
      </c>
      <c r="N10" s="35"/>
      <c r="O10" s="32"/>
    </row>
    <row r="11" s="1" customFormat="1" ht="27" spans="1:15">
      <c r="A11" s="14">
        <v>8</v>
      </c>
      <c r="B11" s="14"/>
      <c r="C11" s="15" t="s">
        <v>49</v>
      </c>
      <c r="D11" s="16" t="s">
        <v>50</v>
      </c>
      <c r="E11" s="17">
        <v>1</v>
      </c>
      <c r="F11" s="17" t="s">
        <v>19</v>
      </c>
      <c r="G11" s="18" t="s">
        <v>20</v>
      </c>
      <c r="H11" s="17" t="s">
        <v>34</v>
      </c>
      <c r="I11" s="17" t="s">
        <v>35</v>
      </c>
      <c r="J11" s="28" t="s">
        <v>51</v>
      </c>
      <c r="K11" s="29" t="s">
        <v>24</v>
      </c>
      <c r="L11" s="33"/>
      <c r="M11" s="28" t="s">
        <v>26</v>
      </c>
      <c r="N11" s="31" t="s">
        <v>52</v>
      </c>
      <c r="O11" s="32"/>
    </row>
    <row r="12" s="1" customFormat="1" ht="27" spans="1:15">
      <c r="A12" s="14">
        <v>9</v>
      </c>
      <c r="B12" s="14"/>
      <c r="C12" s="20"/>
      <c r="D12" s="16" t="s">
        <v>53</v>
      </c>
      <c r="E12" s="17">
        <v>1</v>
      </c>
      <c r="F12" s="17" t="s">
        <v>19</v>
      </c>
      <c r="G12" s="18" t="s">
        <v>20</v>
      </c>
      <c r="H12" s="17" t="s">
        <v>21</v>
      </c>
      <c r="I12" s="17" t="s">
        <v>22</v>
      </c>
      <c r="J12" s="28" t="s">
        <v>54</v>
      </c>
      <c r="K12" s="29" t="s">
        <v>24</v>
      </c>
      <c r="L12" s="33"/>
      <c r="M12" s="28" t="s">
        <v>26</v>
      </c>
      <c r="N12" s="35"/>
      <c r="O12" s="32"/>
    </row>
    <row r="13" s="1" customFormat="1" ht="54" spans="1:15">
      <c r="A13" s="14">
        <v>10</v>
      </c>
      <c r="B13" s="14"/>
      <c r="C13" s="17" t="s">
        <v>55</v>
      </c>
      <c r="D13" s="16" t="s">
        <v>56</v>
      </c>
      <c r="E13" s="17">
        <v>4</v>
      </c>
      <c r="F13" s="17" t="s">
        <v>19</v>
      </c>
      <c r="G13" s="18" t="s">
        <v>20</v>
      </c>
      <c r="H13" s="17" t="s">
        <v>34</v>
      </c>
      <c r="I13" s="17" t="s">
        <v>35</v>
      </c>
      <c r="J13" s="28" t="s">
        <v>57</v>
      </c>
      <c r="K13" s="29" t="s">
        <v>24</v>
      </c>
      <c r="L13" s="33"/>
      <c r="M13" s="28" t="s">
        <v>26</v>
      </c>
      <c r="N13" s="31" t="s">
        <v>58</v>
      </c>
      <c r="O13" s="32"/>
    </row>
    <row r="14" s="1" customFormat="1" ht="27" spans="1:15">
      <c r="A14" s="14">
        <v>11</v>
      </c>
      <c r="B14" s="14"/>
      <c r="C14" s="15" t="s">
        <v>59</v>
      </c>
      <c r="D14" s="16" t="s">
        <v>60</v>
      </c>
      <c r="E14" s="17">
        <v>1</v>
      </c>
      <c r="F14" s="17" t="s">
        <v>19</v>
      </c>
      <c r="G14" s="18" t="s">
        <v>20</v>
      </c>
      <c r="H14" s="17" t="s">
        <v>34</v>
      </c>
      <c r="I14" s="17" t="s">
        <v>35</v>
      </c>
      <c r="J14" s="28" t="s">
        <v>61</v>
      </c>
      <c r="K14" s="29" t="s">
        <v>24</v>
      </c>
      <c r="L14" s="33"/>
      <c r="M14" s="28" t="s">
        <v>26</v>
      </c>
      <c r="N14" s="34"/>
      <c r="O14" s="32"/>
    </row>
    <row r="15" s="1" customFormat="1" ht="27" spans="1:15">
      <c r="A15" s="14">
        <v>12</v>
      </c>
      <c r="B15" s="14"/>
      <c r="C15" s="20"/>
      <c r="D15" s="16" t="s">
        <v>62</v>
      </c>
      <c r="E15" s="17">
        <v>1</v>
      </c>
      <c r="F15" s="17" t="s">
        <v>19</v>
      </c>
      <c r="G15" s="18" t="s">
        <v>20</v>
      </c>
      <c r="H15" s="17" t="s">
        <v>34</v>
      </c>
      <c r="I15" s="17" t="s">
        <v>35</v>
      </c>
      <c r="J15" s="28" t="s">
        <v>63</v>
      </c>
      <c r="K15" s="29" t="s">
        <v>24</v>
      </c>
      <c r="L15" s="33"/>
      <c r="M15" s="28" t="s">
        <v>40</v>
      </c>
      <c r="N15" s="35"/>
      <c r="O15" s="32"/>
    </row>
    <row r="16" s="1" customFormat="1" ht="54" spans="1:15">
      <c r="A16" s="14">
        <v>13</v>
      </c>
      <c r="B16" s="14"/>
      <c r="C16" s="17" t="s">
        <v>64</v>
      </c>
      <c r="D16" s="16" t="s">
        <v>65</v>
      </c>
      <c r="E16" s="17">
        <v>2</v>
      </c>
      <c r="F16" s="17" t="s">
        <v>19</v>
      </c>
      <c r="G16" s="18" t="s">
        <v>20</v>
      </c>
      <c r="H16" s="17" t="s">
        <v>34</v>
      </c>
      <c r="I16" s="17" t="s">
        <v>35</v>
      </c>
      <c r="J16" s="28" t="s">
        <v>66</v>
      </c>
      <c r="K16" s="29" t="s">
        <v>24</v>
      </c>
      <c r="L16" s="33"/>
      <c r="M16" s="28" t="s">
        <v>40</v>
      </c>
      <c r="N16" s="31" t="s">
        <v>37</v>
      </c>
      <c r="O16" s="32"/>
    </row>
    <row r="17" s="1" customFormat="1" ht="54" spans="1:15">
      <c r="A17" s="14">
        <v>14</v>
      </c>
      <c r="B17" s="14"/>
      <c r="C17" s="17" t="s">
        <v>67</v>
      </c>
      <c r="D17" s="16" t="s">
        <v>68</v>
      </c>
      <c r="E17" s="17">
        <v>2</v>
      </c>
      <c r="F17" s="17" t="s">
        <v>19</v>
      </c>
      <c r="G17" s="18" t="s">
        <v>20</v>
      </c>
      <c r="H17" s="17" t="s">
        <v>34</v>
      </c>
      <c r="I17" s="17" t="s">
        <v>35</v>
      </c>
      <c r="J17" s="28" t="s">
        <v>69</v>
      </c>
      <c r="K17" s="29" t="s">
        <v>24</v>
      </c>
      <c r="L17" s="33"/>
      <c r="M17" s="28" t="s">
        <v>70</v>
      </c>
      <c r="N17" s="34"/>
      <c r="O17" s="32"/>
    </row>
    <row r="18" s="1" customFormat="1" ht="27" spans="1:15">
      <c r="A18" s="14">
        <v>15</v>
      </c>
      <c r="B18" s="14"/>
      <c r="C18" s="17" t="s">
        <v>71</v>
      </c>
      <c r="D18" s="16" t="s">
        <v>72</v>
      </c>
      <c r="E18" s="17">
        <v>1</v>
      </c>
      <c r="F18" s="17" t="s">
        <v>19</v>
      </c>
      <c r="G18" s="18" t="s">
        <v>20</v>
      </c>
      <c r="H18" s="17" t="s">
        <v>34</v>
      </c>
      <c r="I18" s="17" t="s">
        <v>35</v>
      </c>
      <c r="J18" s="28" t="s">
        <v>73</v>
      </c>
      <c r="K18" s="29" t="s">
        <v>24</v>
      </c>
      <c r="L18" s="33"/>
      <c r="M18" s="28" t="s">
        <v>74</v>
      </c>
      <c r="N18" s="34"/>
      <c r="O18" s="32"/>
    </row>
    <row r="19" s="1" customFormat="1" ht="27" spans="1:15">
      <c r="A19" s="14">
        <v>16</v>
      </c>
      <c r="B19" s="14"/>
      <c r="C19" s="17" t="s">
        <v>75</v>
      </c>
      <c r="D19" s="16" t="s">
        <v>76</v>
      </c>
      <c r="E19" s="17">
        <v>2</v>
      </c>
      <c r="F19" s="17" t="s">
        <v>19</v>
      </c>
      <c r="G19" s="18" t="s">
        <v>20</v>
      </c>
      <c r="H19" s="17" t="s">
        <v>34</v>
      </c>
      <c r="I19" s="17" t="s">
        <v>35</v>
      </c>
      <c r="J19" s="28" t="s">
        <v>77</v>
      </c>
      <c r="K19" s="29" t="s">
        <v>24</v>
      </c>
      <c r="L19" s="33"/>
      <c r="M19" s="28" t="s">
        <v>26</v>
      </c>
      <c r="N19" s="34"/>
      <c r="O19" s="32"/>
    </row>
    <row r="20" s="1" customFormat="1" ht="27" spans="1:15">
      <c r="A20" s="14">
        <v>17</v>
      </c>
      <c r="B20" s="14"/>
      <c r="C20" s="17" t="s">
        <v>78</v>
      </c>
      <c r="D20" s="16" t="s">
        <v>79</v>
      </c>
      <c r="E20" s="17">
        <v>1</v>
      </c>
      <c r="F20" s="17" t="s">
        <v>19</v>
      </c>
      <c r="G20" s="18" t="s">
        <v>20</v>
      </c>
      <c r="H20" s="17" t="s">
        <v>34</v>
      </c>
      <c r="I20" s="17" t="s">
        <v>35</v>
      </c>
      <c r="J20" s="28" t="s">
        <v>80</v>
      </c>
      <c r="K20" s="29" t="s">
        <v>81</v>
      </c>
      <c r="L20" s="37"/>
      <c r="M20" s="28" t="s">
        <v>26</v>
      </c>
      <c r="N20" s="35"/>
      <c r="O20" s="32"/>
    </row>
    <row r="21" s="1" customFormat="1" ht="81" spans="1:15">
      <c r="A21" s="14">
        <v>18</v>
      </c>
      <c r="B21" s="14" t="s">
        <v>82</v>
      </c>
      <c r="C21" s="21" t="s">
        <v>83</v>
      </c>
      <c r="D21" s="21" t="s">
        <v>84</v>
      </c>
      <c r="E21" s="21">
        <v>3</v>
      </c>
      <c r="F21" s="21" t="s">
        <v>19</v>
      </c>
      <c r="G21" s="18" t="s">
        <v>20</v>
      </c>
      <c r="H21" s="21" t="s">
        <v>34</v>
      </c>
      <c r="I21" s="17" t="s">
        <v>35</v>
      </c>
      <c r="J21" s="38" t="s">
        <v>85</v>
      </c>
      <c r="K21" s="21" t="s">
        <v>24</v>
      </c>
      <c r="L21" s="38" t="s">
        <v>86</v>
      </c>
      <c r="M21" s="38" t="s">
        <v>87</v>
      </c>
      <c r="N21" s="18" t="s">
        <v>88</v>
      </c>
      <c r="O21" s="32"/>
    </row>
    <row r="22" s="1" customFormat="1" ht="94.5" spans="1:15">
      <c r="A22" s="14">
        <v>19</v>
      </c>
      <c r="B22" s="14"/>
      <c r="C22" s="21" t="s">
        <v>89</v>
      </c>
      <c r="D22" s="21" t="s">
        <v>90</v>
      </c>
      <c r="E22" s="21">
        <v>1</v>
      </c>
      <c r="F22" s="21" t="s">
        <v>19</v>
      </c>
      <c r="G22" s="18" t="s">
        <v>20</v>
      </c>
      <c r="H22" s="21" t="s">
        <v>34</v>
      </c>
      <c r="I22" s="17" t="s">
        <v>35</v>
      </c>
      <c r="J22" s="38" t="s">
        <v>91</v>
      </c>
      <c r="K22" s="21" t="s">
        <v>24</v>
      </c>
      <c r="L22" s="38" t="s">
        <v>86</v>
      </c>
      <c r="M22" s="38" t="s">
        <v>92</v>
      </c>
      <c r="N22" s="18" t="s">
        <v>88</v>
      </c>
      <c r="O22" s="32"/>
    </row>
    <row r="23" s="1" customFormat="1" ht="135" spans="1:15">
      <c r="A23" s="14">
        <v>20</v>
      </c>
      <c r="B23" s="14"/>
      <c r="C23" s="21" t="s">
        <v>93</v>
      </c>
      <c r="D23" s="21" t="s">
        <v>94</v>
      </c>
      <c r="E23" s="21">
        <v>1</v>
      </c>
      <c r="F23" s="21" t="s">
        <v>19</v>
      </c>
      <c r="G23" s="18" t="s">
        <v>20</v>
      </c>
      <c r="H23" s="21" t="s">
        <v>34</v>
      </c>
      <c r="I23" s="17" t="s">
        <v>35</v>
      </c>
      <c r="J23" s="38" t="s">
        <v>95</v>
      </c>
      <c r="K23" s="21" t="s">
        <v>24</v>
      </c>
      <c r="L23" s="38" t="s">
        <v>86</v>
      </c>
      <c r="M23" s="38" t="s">
        <v>96</v>
      </c>
      <c r="N23" s="18" t="s">
        <v>88</v>
      </c>
      <c r="O23" s="32"/>
    </row>
    <row r="24" s="1" customFormat="1" ht="148.5" spans="1:15">
      <c r="A24" s="14">
        <v>21</v>
      </c>
      <c r="B24" s="14"/>
      <c r="C24" s="21" t="s">
        <v>93</v>
      </c>
      <c r="D24" s="21" t="s">
        <v>97</v>
      </c>
      <c r="E24" s="21">
        <v>1</v>
      </c>
      <c r="F24" s="21" t="s">
        <v>19</v>
      </c>
      <c r="G24" s="18" t="s">
        <v>20</v>
      </c>
      <c r="H24" s="21" t="s">
        <v>34</v>
      </c>
      <c r="I24" s="17" t="s">
        <v>35</v>
      </c>
      <c r="J24" s="38" t="s">
        <v>98</v>
      </c>
      <c r="K24" s="21" t="s">
        <v>24</v>
      </c>
      <c r="L24" s="38" t="s">
        <v>86</v>
      </c>
      <c r="M24" s="38" t="s">
        <v>99</v>
      </c>
      <c r="N24" s="18" t="s">
        <v>88</v>
      </c>
      <c r="O24" s="32"/>
    </row>
    <row r="25" s="1" customFormat="1" ht="67.5" spans="1:15">
      <c r="A25" s="14">
        <v>22</v>
      </c>
      <c r="B25" s="14"/>
      <c r="C25" s="21" t="s">
        <v>100</v>
      </c>
      <c r="D25" s="21" t="s">
        <v>101</v>
      </c>
      <c r="E25" s="21">
        <v>1</v>
      </c>
      <c r="F25" s="21" t="s">
        <v>19</v>
      </c>
      <c r="G25" s="18" t="s">
        <v>20</v>
      </c>
      <c r="H25" s="21" t="s">
        <v>34</v>
      </c>
      <c r="I25" s="17" t="s">
        <v>35</v>
      </c>
      <c r="J25" s="38" t="s">
        <v>77</v>
      </c>
      <c r="K25" s="21" t="s">
        <v>24</v>
      </c>
      <c r="L25" s="38" t="s">
        <v>86</v>
      </c>
      <c r="M25" s="38" t="s">
        <v>102</v>
      </c>
      <c r="N25" s="18" t="s">
        <v>88</v>
      </c>
      <c r="O25" s="32"/>
    </row>
    <row r="26" s="1" customFormat="1" ht="108" spans="1:15">
      <c r="A26" s="14">
        <v>23</v>
      </c>
      <c r="B26" s="14"/>
      <c r="C26" s="21" t="s">
        <v>103</v>
      </c>
      <c r="D26" s="21" t="s">
        <v>104</v>
      </c>
      <c r="E26" s="21">
        <v>1</v>
      </c>
      <c r="F26" s="21" t="s">
        <v>19</v>
      </c>
      <c r="G26" s="18" t="s">
        <v>20</v>
      </c>
      <c r="H26" s="21" t="s">
        <v>34</v>
      </c>
      <c r="I26" s="17" t="s">
        <v>35</v>
      </c>
      <c r="J26" s="38" t="s">
        <v>105</v>
      </c>
      <c r="K26" s="21" t="s">
        <v>24</v>
      </c>
      <c r="L26" s="38" t="s">
        <v>86</v>
      </c>
      <c r="M26" s="38" t="s">
        <v>106</v>
      </c>
      <c r="N26" s="18" t="s">
        <v>88</v>
      </c>
      <c r="O26" s="32"/>
    </row>
    <row r="27" s="1" customFormat="1" ht="121.5" spans="1:15">
      <c r="A27" s="14">
        <v>24</v>
      </c>
      <c r="B27" s="14"/>
      <c r="C27" s="21" t="s">
        <v>107</v>
      </c>
      <c r="D27" s="21" t="s">
        <v>108</v>
      </c>
      <c r="E27" s="21">
        <v>1</v>
      </c>
      <c r="F27" s="21" t="s">
        <v>19</v>
      </c>
      <c r="G27" s="18" t="s">
        <v>20</v>
      </c>
      <c r="H27" s="21" t="s">
        <v>34</v>
      </c>
      <c r="I27" s="17" t="s">
        <v>35</v>
      </c>
      <c r="J27" s="38" t="s">
        <v>109</v>
      </c>
      <c r="K27" s="21" t="s">
        <v>24</v>
      </c>
      <c r="L27" s="38" t="s">
        <v>86</v>
      </c>
      <c r="M27" s="38" t="s">
        <v>110</v>
      </c>
      <c r="N27" s="18" t="s">
        <v>88</v>
      </c>
      <c r="O27" s="32"/>
    </row>
    <row r="28" s="1" customFormat="1" ht="81" spans="1:15">
      <c r="A28" s="14">
        <v>25</v>
      </c>
      <c r="B28" s="14"/>
      <c r="C28" s="21" t="s">
        <v>111</v>
      </c>
      <c r="D28" s="21" t="s">
        <v>112</v>
      </c>
      <c r="E28" s="21">
        <v>2</v>
      </c>
      <c r="F28" s="21" t="s">
        <v>19</v>
      </c>
      <c r="G28" s="18" t="s">
        <v>20</v>
      </c>
      <c r="H28" s="21" t="s">
        <v>34</v>
      </c>
      <c r="I28" s="17" t="s">
        <v>35</v>
      </c>
      <c r="J28" s="38" t="s">
        <v>113</v>
      </c>
      <c r="K28" s="21" t="s">
        <v>24</v>
      </c>
      <c r="L28" s="38" t="s">
        <v>86</v>
      </c>
      <c r="M28" s="38" t="s">
        <v>114</v>
      </c>
      <c r="N28" s="18" t="s">
        <v>88</v>
      </c>
      <c r="O28" s="32"/>
    </row>
    <row r="29" s="1" customFormat="1" ht="67.5" spans="1:15">
      <c r="A29" s="14">
        <v>26</v>
      </c>
      <c r="B29" s="14"/>
      <c r="C29" s="21" t="s">
        <v>111</v>
      </c>
      <c r="D29" s="21" t="s">
        <v>115</v>
      </c>
      <c r="E29" s="21">
        <v>2</v>
      </c>
      <c r="F29" s="21" t="s">
        <v>19</v>
      </c>
      <c r="G29" s="18" t="s">
        <v>20</v>
      </c>
      <c r="H29" s="21" t="s">
        <v>34</v>
      </c>
      <c r="I29" s="17" t="s">
        <v>35</v>
      </c>
      <c r="J29" s="38" t="s">
        <v>116</v>
      </c>
      <c r="K29" s="21" t="s">
        <v>24</v>
      </c>
      <c r="L29" s="38" t="s">
        <v>86</v>
      </c>
      <c r="M29" s="38" t="s">
        <v>117</v>
      </c>
      <c r="N29" s="18" t="s">
        <v>88</v>
      </c>
      <c r="O29" s="32"/>
    </row>
    <row r="30" s="1" customFormat="1" ht="121.5" spans="1:15">
      <c r="A30" s="14">
        <v>27</v>
      </c>
      <c r="B30" s="14"/>
      <c r="C30" s="21" t="s">
        <v>111</v>
      </c>
      <c r="D30" s="21" t="s">
        <v>118</v>
      </c>
      <c r="E30" s="21">
        <v>1</v>
      </c>
      <c r="F30" s="21" t="s">
        <v>119</v>
      </c>
      <c r="G30" s="18" t="s">
        <v>20</v>
      </c>
      <c r="H30" s="21" t="s">
        <v>34</v>
      </c>
      <c r="I30" s="17" t="s">
        <v>35</v>
      </c>
      <c r="J30" s="38" t="s">
        <v>120</v>
      </c>
      <c r="K30" s="21" t="s">
        <v>24</v>
      </c>
      <c r="L30" s="38" t="s">
        <v>86</v>
      </c>
      <c r="M30" s="38" t="s">
        <v>121</v>
      </c>
      <c r="N30" s="18" t="s">
        <v>88</v>
      </c>
      <c r="O30" s="32"/>
    </row>
    <row r="31" s="1" customFormat="1" ht="121.5" spans="1:15">
      <c r="A31" s="14">
        <v>28</v>
      </c>
      <c r="B31" s="14"/>
      <c r="C31" s="21" t="s">
        <v>111</v>
      </c>
      <c r="D31" s="21" t="s">
        <v>122</v>
      </c>
      <c r="E31" s="21">
        <v>1</v>
      </c>
      <c r="F31" s="21" t="s">
        <v>123</v>
      </c>
      <c r="G31" s="18" t="s">
        <v>20</v>
      </c>
      <c r="H31" s="21" t="s">
        <v>34</v>
      </c>
      <c r="I31" s="17" t="s">
        <v>35</v>
      </c>
      <c r="J31" s="38" t="s">
        <v>120</v>
      </c>
      <c r="K31" s="21" t="s">
        <v>24</v>
      </c>
      <c r="L31" s="38" t="s">
        <v>86</v>
      </c>
      <c r="M31" s="38" t="s">
        <v>124</v>
      </c>
      <c r="N31" s="18" t="s">
        <v>88</v>
      </c>
      <c r="O31" s="32"/>
    </row>
    <row r="32" s="1" customFormat="1" ht="40.5" spans="1:15">
      <c r="A32" s="14">
        <v>29</v>
      </c>
      <c r="B32" s="22" t="s">
        <v>125</v>
      </c>
      <c r="C32" s="21" t="s">
        <v>126</v>
      </c>
      <c r="D32" s="21" t="s">
        <v>127</v>
      </c>
      <c r="E32" s="21">
        <v>1</v>
      </c>
      <c r="F32" s="21" t="s">
        <v>19</v>
      </c>
      <c r="G32" s="21" t="s">
        <v>20</v>
      </c>
      <c r="H32" s="21" t="s">
        <v>34</v>
      </c>
      <c r="I32" s="17" t="s">
        <v>35</v>
      </c>
      <c r="J32" s="38" t="s">
        <v>128</v>
      </c>
      <c r="K32" s="21" t="s">
        <v>24</v>
      </c>
      <c r="L32" s="38" t="s">
        <v>25</v>
      </c>
      <c r="M32" s="38" t="s">
        <v>26</v>
      </c>
      <c r="N32" s="39" t="s">
        <v>129</v>
      </c>
      <c r="O32" s="32"/>
    </row>
    <row r="33" s="1" customFormat="1" ht="40.5" spans="1:15">
      <c r="A33" s="14">
        <v>30</v>
      </c>
      <c r="B33" s="22"/>
      <c r="C33" s="21" t="s">
        <v>130</v>
      </c>
      <c r="D33" s="21" t="s">
        <v>131</v>
      </c>
      <c r="E33" s="21">
        <v>1</v>
      </c>
      <c r="F33" s="21" t="s">
        <v>19</v>
      </c>
      <c r="G33" s="21" t="s">
        <v>20</v>
      </c>
      <c r="H33" s="21" t="s">
        <v>21</v>
      </c>
      <c r="I33" s="17" t="s">
        <v>22</v>
      </c>
      <c r="J33" s="38" t="s">
        <v>132</v>
      </c>
      <c r="K33" s="21" t="s">
        <v>24</v>
      </c>
      <c r="L33" s="38" t="s">
        <v>25</v>
      </c>
      <c r="M33" s="38" t="s">
        <v>26</v>
      </c>
      <c r="N33" s="40"/>
      <c r="O33" s="32"/>
    </row>
    <row r="34" s="1" customFormat="1" ht="40.5" spans="1:15">
      <c r="A34" s="14">
        <v>31</v>
      </c>
      <c r="B34" s="22"/>
      <c r="C34" s="21" t="s">
        <v>130</v>
      </c>
      <c r="D34" s="21" t="s">
        <v>133</v>
      </c>
      <c r="E34" s="21">
        <v>1</v>
      </c>
      <c r="F34" s="21" t="s">
        <v>19</v>
      </c>
      <c r="G34" s="21" t="s">
        <v>20</v>
      </c>
      <c r="H34" s="21" t="s">
        <v>21</v>
      </c>
      <c r="I34" s="17" t="s">
        <v>22</v>
      </c>
      <c r="J34" s="38" t="s">
        <v>134</v>
      </c>
      <c r="K34" s="21" t="s">
        <v>24</v>
      </c>
      <c r="L34" s="38" t="s">
        <v>25</v>
      </c>
      <c r="M34" s="38" t="s">
        <v>26</v>
      </c>
      <c r="N34" s="40"/>
      <c r="O34" s="32"/>
    </row>
    <row r="35" s="1" customFormat="1" ht="40.5" spans="1:15">
      <c r="A35" s="14">
        <v>32</v>
      </c>
      <c r="B35" s="22"/>
      <c r="C35" s="21" t="s">
        <v>135</v>
      </c>
      <c r="D35" s="21" t="s">
        <v>136</v>
      </c>
      <c r="E35" s="21">
        <v>1</v>
      </c>
      <c r="F35" s="21" t="s">
        <v>19</v>
      </c>
      <c r="G35" s="21" t="s">
        <v>20</v>
      </c>
      <c r="H35" s="21" t="s">
        <v>21</v>
      </c>
      <c r="I35" s="17" t="s">
        <v>22</v>
      </c>
      <c r="J35" s="38" t="s">
        <v>137</v>
      </c>
      <c r="K35" s="21" t="s">
        <v>24</v>
      </c>
      <c r="L35" s="38" t="s">
        <v>25</v>
      </c>
      <c r="M35" s="38" t="s">
        <v>26</v>
      </c>
      <c r="N35" s="40"/>
      <c r="O35" s="32"/>
    </row>
    <row r="36" s="1" customFormat="1" ht="40.5" spans="1:15">
      <c r="A36" s="14">
        <v>33</v>
      </c>
      <c r="B36" s="22"/>
      <c r="C36" s="21" t="s">
        <v>138</v>
      </c>
      <c r="D36" s="21" t="s">
        <v>139</v>
      </c>
      <c r="E36" s="21">
        <v>1</v>
      </c>
      <c r="F36" s="21" t="s">
        <v>19</v>
      </c>
      <c r="G36" s="21" t="s">
        <v>20</v>
      </c>
      <c r="H36" s="21" t="s">
        <v>21</v>
      </c>
      <c r="I36" s="17" t="s">
        <v>22</v>
      </c>
      <c r="J36" s="38" t="s">
        <v>140</v>
      </c>
      <c r="K36" s="21" t="s">
        <v>24</v>
      </c>
      <c r="L36" s="38" t="s">
        <v>25</v>
      </c>
      <c r="M36" s="38" t="s">
        <v>26</v>
      </c>
      <c r="N36" s="40"/>
      <c r="O36" s="32"/>
    </row>
    <row r="37" s="1" customFormat="1" ht="40.5" spans="1:15">
      <c r="A37" s="14">
        <v>34</v>
      </c>
      <c r="B37" s="22"/>
      <c r="C37" s="21" t="s">
        <v>138</v>
      </c>
      <c r="D37" s="21" t="s">
        <v>141</v>
      </c>
      <c r="E37" s="21">
        <v>1</v>
      </c>
      <c r="F37" s="21" t="s">
        <v>19</v>
      </c>
      <c r="G37" s="21" t="s">
        <v>20</v>
      </c>
      <c r="H37" s="21" t="s">
        <v>21</v>
      </c>
      <c r="I37" s="17" t="s">
        <v>22</v>
      </c>
      <c r="J37" s="38" t="s">
        <v>142</v>
      </c>
      <c r="K37" s="21" t="s">
        <v>24</v>
      </c>
      <c r="L37" s="38" t="s">
        <v>25</v>
      </c>
      <c r="M37" s="38" t="s">
        <v>26</v>
      </c>
      <c r="N37" s="41"/>
      <c r="O37" s="32"/>
    </row>
    <row r="38" s="1" customFormat="1" ht="40.5" spans="1:15">
      <c r="A38" s="14">
        <v>35</v>
      </c>
      <c r="B38" s="23" t="s">
        <v>143</v>
      </c>
      <c r="C38" s="21" t="s">
        <v>144</v>
      </c>
      <c r="D38" s="21" t="s">
        <v>145</v>
      </c>
      <c r="E38" s="21">
        <v>1</v>
      </c>
      <c r="F38" s="21" t="s">
        <v>19</v>
      </c>
      <c r="G38" s="18" t="s">
        <v>20</v>
      </c>
      <c r="H38" s="21" t="s">
        <v>34</v>
      </c>
      <c r="I38" s="17"/>
      <c r="J38" s="38" t="s">
        <v>146</v>
      </c>
      <c r="K38" s="21" t="s">
        <v>147</v>
      </c>
      <c r="L38" s="38" t="s">
        <v>148</v>
      </c>
      <c r="M38" s="38" t="s">
        <v>70</v>
      </c>
      <c r="N38" s="18" t="s">
        <v>149</v>
      </c>
      <c r="O38" s="32"/>
    </row>
    <row r="39" s="1" customFormat="1" ht="40.5" spans="1:15">
      <c r="A39" s="14">
        <v>36</v>
      </c>
      <c r="B39" s="24"/>
      <c r="C39" s="21" t="s">
        <v>150</v>
      </c>
      <c r="D39" s="21" t="s">
        <v>151</v>
      </c>
      <c r="E39" s="21">
        <v>1</v>
      </c>
      <c r="F39" s="21" t="s">
        <v>19</v>
      </c>
      <c r="G39" s="18" t="s">
        <v>20</v>
      </c>
      <c r="H39" s="21" t="s">
        <v>34</v>
      </c>
      <c r="I39" s="17" t="s">
        <v>35</v>
      </c>
      <c r="J39" s="38" t="s">
        <v>152</v>
      </c>
      <c r="K39" s="21" t="s">
        <v>153</v>
      </c>
      <c r="L39" s="38" t="s">
        <v>148</v>
      </c>
      <c r="M39" s="38" t="s">
        <v>26</v>
      </c>
      <c r="N39" s="18" t="s">
        <v>149</v>
      </c>
      <c r="O39" s="32"/>
    </row>
    <row r="40" s="1" customFormat="1" ht="40.5" spans="1:15">
      <c r="A40" s="14">
        <v>37</v>
      </c>
      <c r="B40" s="24"/>
      <c r="C40" s="21" t="s">
        <v>154</v>
      </c>
      <c r="D40" s="21" t="s">
        <v>155</v>
      </c>
      <c r="E40" s="21">
        <v>1</v>
      </c>
      <c r="F40" s="21" t="s">
        <v>19</v>
      </c>
      <c r="G40" s="18" t="s">
        <v>20</v>
      </c>
      <c r="H40" s="21" t="s">
        <v>34</v>
      </c>
      <c r="I40" s="17"/>
      <c r="J40" s="38" t="s">
        <v>156</v>
      </c>
      <c r="K40" s="21" t="s">
        <v>153</v>
      </c>
      <c r="L40" s="38" t="s">
        <v>148</v>
      </c>
      <c r="M40" s="38" t="s">
        <v>157</v>
      </c>
      <c r="N40" s="18" t="s">
        <v>149</v>
      </c>
      <c r="O40" s="32"/>
    </row>
    <row r="41" s="1" customFormat="1" ht="40.5" spans="1:15">
      <c r="A41" s="14">
        <v>38</v>
      </c>
      <c r="B41" s="24"/>
      <c r="C41" s="21" t="s">
        <v>158</v>
      </c>
      <c r="D41" s="21" t="s">
        <v>159</v>
      </c>
      <c r="E41" s="21">
        <v>1</v>
      </c>
      <c r="F41" s="21" t="s">
        <v>19</v>
      </c>
      <c r="G41" s="18" t="s">
        <v>20</v>
      </c>
      <c r="H41" s="21" t="s">
        <v>34</v>
      </c>
      <c r="I41" s="17"/>
      <c r="J41" s="38" t="s">
        <v>160</v>
      </c>
      <c r="K41" s="21" t="s">
        <v>153</v>
      </c>
      <c r="L41" s="38" t="s">
        <v>148</v>
      </c>
      <c r="M41" s="38" t="s">
        <v>161</v>
      </c>
      <c r="N41" s="18" t="s">
        <v>149</v>
      </c>
      <c r="O41" s="32"/>
    </row>
    <row r="42" s="1" customFormat="1" ht="40.5" spans="1:15">
      <c r="A42" s="14">
        <v>39</v>
      </c>
      <c r="B42" s="24"/>
      <c r="C42" s="21" t="s">
        <v>162</v>
      </c>
      <c r="D42" s="21" t="s">
        <v>163</v>
      </c>
      <c r="E42" s="21">
        <v>1</v>
      </c>
      <c r="F42" s="21" t="s">
        <v>19</v>
      </c>
      <c r="G42" s="18" t="s">
        <v>20</v>
      </c>
      <c r="H42" s="21" t="s">
        <v>34</v>
      </c>
      <c r="I42" s="17" t="s">
        <v>35</v>
      </c>
      <c r="J42" s="38" t="s">
        <v>164</v>
      </c>
      <c r="K42" s="21" t="s">
        <v>153</v>
      </c>
      <c r="L42" s="38" t="s">
        <v>148</v>
      </c>
      <c r="M42" s="38" t="s">
        <v>165</v>
      </c>
      <c r="N42" s="18" t="s">
        <v>149</v>
      </c>
      <c r="O42" s="32"/>
    </row>
    <row r="43" s="1" customFormat="1" ht="40.5" spans="1:15">
      <c r="A43" s="14">
        <v>40</v>
      </c>
      <c r="B43" s="24"/>
      <c r="C43" s="21" t="s">
        <v>166</v>
      </c>
      <c r="D43" s="21" t="s">
        <v>167</v>
      </c>
      <c r="E43" s="21">
        <v>2</v>
      </c>
      <c r="F43" s="21" t="s">
        <v>19</v>
      </c>
      <c r="G43" s="18" t="s">
        <v>20</v>
      </c>
      <c r="H43" s="21" t="s">
        <v>34</v>
      </c>
      <c r="I43" s="17" t="s">
        <v>35</v>
      </c>
      <c r="J43" s="38" t="s">
        <v>168</v>
      </c>
      <c r="K43" s="21" t="s">
        <v>153</v>
      </c>
      <c r="L43" s="38" t="s">
        <v>148</v>
      </c>
      <c r="M43" s="38" t="s">
        <v>169</v>
      </c>
      <c r="N43" s="18" t="s">
        <v>149</v>
      </c>
      <c r="O43" s="32"/>
    </row>
    <row r="44" s="1" customFormat="1" ht="40.5" spans="1:15">
      <c r="A44" s="14">
        <v>41</v>
      </c>
      <c r="B44" s="24"/>
      <c r="C44" s="21" t="s">
        <v>170</v>
      </c>
      <c r="D44" s="21" t="s">
        <v>171</v>
      </c>
      <c r="E44" s="21">
        <v>1</v>
      </c>
      <c r="F44" s="21" t="s">
        <v>19</v>
      </c>
      <c r="G44" s="18" t="s">
        <v>20</v>
      </c>
      <c r="H44" s="21" t="s">
        <v>21</v>
      </c>
      <c r="I44" s="17" t="s">
        <v>22</v>
      </c>
      <c r="J44" s="38" t="s">
        <v>172</v>
      </c>
      <c r="K44" s="21" t="s">
        <v>153</v>
      </c>
      <c r="L44" s="38" t="s">
        <v>148</v>
      </c>
      <c r="M44" s="38" t="s">
        <v>173</v>
      </c>
      <c r="N44" s="18" t="s">
        <v>149</v>
      </c>
      <c r="O44" s="32"/>
    </row>
    <row r="45" s="1" customFormat="1" ht="40.5" spans="1:15">
      <c r="A45" s="14">
        <v>42</v>
      </c>
      <c r="B45" s="24"/>
      <c r="C45" s="21" t="s">
        <v>170</v>
      </c>
      <c r="D45" s="21" t="s">
        <v>174</v>
      </c>
      <c r="E45" s="21">
        <v>1</v>
      </c>
      <c r="F45" s="21" t="s">
        <v>19</v>
      </c>
      <c r="G45" s="18" t="s">
        <v>20</v>
      </c>
      <c r="H45" s="21" t="s">
        <v>34</v>
      </c>
      <c r="I45" s="17" t="s">
        <v>35</v>
      </c>
      <c r="J45" s="38" t="s">
        <v>175</v>
      </c>
      <c r="K45" s="21" t="s">
        <v>153</v>
      </c>
      <c r="L45" s="38" t="s">
        <v>148</v>
      </c>
      <c r="M45" s="38" t="s">
        <v>176</v>
      </c>
      <c r="N45" s="18" t="s">
        <v>149</v>
      </c>
      <c r="O45" s="32"/>
    </row>
    <row r="46" s="1" customFormat="1" ht="40.5" spans="1:15">
      <c r="A46" s="14">
        <v>43</v>
      </c>
      <c r="B46" s="24"/>
      <c r="C46" s="21" t="s">
        <v>170</v>
      </c>
      <c r="D46" s="21" t="s">
        <v>177</v>
      </c>
      <c r="E46" s="21">
        <v>1</v>
      </c>
      <c r="F46" s="21" t="s">
        <v>19</v>
      </c>
      <c r="G46" s="18" t="s">
        <v>20</v>
      </c>
      <c r="H46" s="21" t="s">
        <v>34</v>
      </c>
      <c r="I46" s="17" t="s">
        <v>35</v>
      </c>
      <c r="J46" s="38" t="s">
        <v>178</v>
      </c>
      <c r="K46" s="21" t="s">
        <v>153</v>
      </c>
      <c r="L46" s="38" t="s">
        <v>148</v>
      </c>
      <c r="M46" s="38" t="s">
        <v>179</v>
      </c>
      <c r="N46" s="18" t="s">
        <v>149</v>
      </c>
      <c r="O46" s="32"/>
    </row>
    <row r="47" s="1" customFormat="1" ht="40.5" spans="1:15">
      <c r="A47" s="14">
        <v>44</v>
      </c>
      <c r="B47" s="24"/>
      <c r="C47" s="21" t="s">
        <v>180</v>
      </c>
      <c r="D47" s="21" t="s">
        <v>181</v>
      </c>
      <c r="E47" s="21">
        <v>1</v>
      </c>
      <c r="F47" s="21" t="s">
        <v>19</v>
      </c>
      <c r="G47" s="18" t="s">
        <v>20</v>
      </c>
      <c r="H47" s="21" t="s">
        <v>34</v>
      </c>
      <c r="I47" s="17" t="s">
        <v>35</v>
      </c>
      <c r="J47" s="38" t="s">
        <v>182</v>
      </c>
      <c r="K47" s="21" t="s">
        <v>153</v>
      </c>
      <c r="L47" s="38" t="s">
        <v>148</v>
      </c>
      <c r="M47" s="38" t="s">
        <v>26</v>
      </c>
      <c r="N47" s="18" t="s">
        <v>149</v>
      </c>
      <c r="O47" s="32"/>
    </row>
    <row r="48" s="1" customFormat="1" ht="40.5" spans="1:15">
      <c r="A48" s="14">
        <v>45</v>
      </c>
      <c r="B48" s="24"/>
      <c r="C48" s="21" t="s">
        <v>180</v>
      </c>
      <c r="D48" s="21" t="s">
        <v>183</v>
      </c>
      <c r="E48" s="21">
        <v>1</v>
      </c>
      <c r="F48" s="21" t="s">
        <v>19</v>
      </c>
      <c r="G48" s="18" t="s">
        <v>20</v>
      </c>
      <c r="H48" s="21" t="s">
        <v>21</v>
      </c>
      <c r="I48" s="17" t="s">
        <v>22</v>
      </c>
      <c r="J48" s="38" t="s">
        <v>184</v>
      </c>
      <c r="K48" s="21" t="s">
        <v>147</v>
      </c>
      <c r="L48" s="38" t="s">
        <v>148</v>
      </c>
      <c r="M48" s="38" t="s">
        <v>26</v>
      </c>
      <c r="N48" s="18" t="s">
        <v>149</v>
      </c>
      <c r="O48" s="32"/>
    </row>
    <row r="49" s="1" customFormat="1" ht="40.5" spans="1:15">
      <c r="A49" s="14">
        <v>46</v>
      </c>
      <c r="B49" s="24"/>
      <c r="C49" s="21" t="s">
        <v>180</v>
      </c>
      <c r="D49" s="21" t="s">
        <v>185</v>
      </c>
      <c r="E49" s="21">
        <v>1</v>
      </c>
      <c r="F49" s="21" t="s">
        <v>19</v>
      </c>
      <c r="G49" s="18" t="s">
        <v>20</v>
      </c>
      <c r="H49" s="21" t="s">
        <v>34</v>
      </c>
      <c r="I49" s="17"/>
      <c r="J49" s="38" t="s">
        <v>186</v>
      </c>
      <c r="K49" s="21" t="s">
        <v>153</v>
      </c>
      <c r="L49" s="38" t="s">
        <v>148</v>
      </c>
      <c r="M49" s="38" t="s">
        <v>187</v>
      </c>
      <c r="N49" s="18" t="s">
        <v>149</v>
      </c>
      <c r="O49" s="32"/>
    </row>
    <row r="50" s="1" customFormat="1" ht="40.5" spans="1:15">
      <c r="A50" s="14">
        <v>47</v>
      </c>
      <c r="B50" s="24"/>
      <c r="C50" s="21" t="s">
        <v>188</v>
      </c>
      <c r="D50" s="21" t="s">
        <v>46</v>
      </c>
      <c r="E50" s="21">
        <v>1</v>
      </c>
      <c r="F50" s="21" t="s">
        <v>19</v>
      </c>
      <c r="G50" s="18" t="s">
        <v>20</v>
      </c>
      <c r="H50" s="21" t="s">
        <v>34</v>
      </c>
      <c r="I50" s="17" t="s">
        <v>35</v>
      </c>
      <c r="J50" s="38" t="s">
        <v>189</v>
      </c>
      <c r="K50" s="21" t="s">
        <v>147</v>
      </c>
      <c r="L50" s="38" t="s">
        <v>148</v>
      </c>
      <c r="M50" s="38" t="s">
        <v>26</v>
      </c>
      <c r="N50" s="18" t="s">
        <v>149</v>
      </c>
      <c r="O50" s="32"/>
    </row>
    <row r="51" s="1" customFormat="1" ht="40.5" spans="1:15">
      <c r="A51" s="14">
        <v>48</v>
      </c>
      <c r="B51" s="24"/>
      <c r="C51" s="21" t="s">
        <v>188</v>
      </c>
      <c r="D51" s="21" t="s">
        <v>190</v>
      </c>
      <c r="E51" s="21">
        <v>1</v>
      </c>
      <c r="F51" s="21" t="s">
        <v>19</v>
      </c>
      <c r="G51" s="18" t="s">
        <v>20</v>
      </c>
      <c r="H51" s="21" t="s">
        <v>34</v>
      </c>
      <c r="I51" s="17" t="s">
        <v>35</v>
      </c>
      <c r="J51" s="38" t="s">
        <v>191</v>
      </c>
      <c r="K51" s="21" t="s">
        <v>147</v>
      </c>
      <c r="L51" s="38" t="s">
        <v>148</v>
      </c>
      <c r="M51" s="38" t="s">
        <v>26</v>
      </c>
      <c r="N51" s="18" t="s">
        <v>149</v>
      </c>
      <c r="O51" s="32"/>
    </row>
    <row r="52" s="1" customFormat="1" ht="40.5" spans="1:15">
      <c r="A52" s="14">
        <v>49</v>
      </c>
      <c r="B52" s="24"/>
      <c r="C52" s="21" t="s">
        <v>192</v>
      </c>
      <c r="D52" s="21" t="s">
        <v>193</v>
      </c>
      <c r="E52" s="21">
        <v>1</v>
      </c>
      <c r="F52" s="21" t="s">
        <v>19</v>
      </c>
      <c r="G52" s="18" t="s">
        <v>20</v>
      </c>
      <c r="H52" s="21" t="s">
        <v>34</v>
      </c>
      <c r="I52" s="17" t="s">
        <v>35</v>
      </c>
      <c r="J52" s="38" t="s">
        <v>194</v>
      </c>
      <c r="K52" s="21" t="s">
        <v>153</v>
      </c>
      <c r="L52" s="38" t="s">
        <v>148</v>
      </c>
      <c r="M52" s="38" t="s">
        <v>26</v>
      </c>
      <c r="N52" s="18" t="s">
        <v>149</v>
      </c>
      <c r="O52" s="32"/>
    </row>
    <row r="53" s="1" customFormat="1" ht="40.5" spans="1:15">
      <c r="A53" s="14">
        <v>50</v>
      </c>
      <c r="B53" s="24"/>
      <c r="C53" s="21" t="s">
        <v>192</v>
      </c>
      <c r="D53" s="21" t="s">
        <v>56</v>
      </c>
      <c r="E53" s="21">
        <v>1</v>
      </c>
      <c r="F53" s="21" t="s">
        <v>19</v>
      </c>
      <c r="G53" s="18" t="s">
        <v>20</v>
      </c>
      <c r="H53" s="21" t="s">
        <v>34</v>
      </c>
      <c r="I53" s="17" t="s">
        <v>35</v>
      </c>
      <c r="J53" s="38" t="s">
        <v>195</v>
      </c>
      <c r="K53" s="21" t="s">
        <v>153</v>
      </c>
      <c r="L53" s="38" t="s">
        <v>148</v>
      </c>
      <c r="M53" s="38" t="s">
        <v>26</v>
      </c>
      <c r="N53" s="18" t="s">
        <v>149</v>
      </c>
      <c r="O53" s="32"/>
    </row>
    <row r="54" s="1" customFormat="1" ht="40.5" spans="1:15">
      <c r="A54" s="14">
        <v>51</v>
      </c>
      <c r="B54" s="24"/>
      <c r="C54" s="21" t="s">
        <v>196</v>
      </c>
      <c r="D54" s="21" t="s">
        <v>18</v>
      </c>
      <c r="E54" s="21">
        <v>1</v>
      </c>
      <c r="F54" s="21" t="s">
        <v>19</v>
      </c>
      <c r="G54" s="18" t="s">
        <v>20</v>
      </c>
      <c r="H54" s="21" t="s">
        <v>34</v>
      </c>
      <c r="I54" s="17" t="s">
        <v>35</v>
      </c>
      <c r="J54" s="38" t="s">
        <v>197</v>
      </c>
      <c r="K54" s="21" t="s">
        <v>147</v>
      </c>
      <c r="L54" s="38" t="s">
        <v>148</v>
      </c>
      <c r="M54" s="38" t="s">
        <v>26</v>
      </c>
      <c r="N54" s="18" t="s">
        <v>149</v>
      </c>
      <c r="O54" s="32"/>
    </row>
    <row r="55" s="1" customFormat="1" ht="40.5" spans="1:15">
      <c r="A55" s="14">
        <v>52</v>
      </c>
      <c r="B55" s="24"/>
      <c r="C55" s="21" t="s">
        <v>196</v>
      </c>
      <c r="D55" s="21" t="s">
        <v>198</v>
      </c>
      <c r="E55" s="21">
        <v>1</v>
      </c>
      <c r="F55" s="21" t="s">
        <v>19</v>
      </c>
      <c r="G55" s="18" t="s">
        <v>20</v>
      </c>
      <c r="H55" s="21" t="s">
        <v>34</v>
      </c>
      <c r="I55" s="17" t="s">
        <v>35</v>
      </c>
      <c r="J55" s="38" t="s">
        <v>199</v>
      </c>
      <c r="K55" s="21" t="s">
        <v>153</v>
      </c>
      <c r="L55" s="38" t="s">
        <v>148</v>
      </c>
      <c r="M55" s="38" t="s">
        <v>26</v>
      </c>
      <c r="N55" s="18" t="s">
        <v>149</v>
      </c>
      <c r="O55" s="32"/>
    </row>
    <row r="56" s="1" customFormat="1" ht="40.5" spans="1:15">
      <c r="A56" s="14">
        <v>53</v>
      </c>
      <c r="B56" s="24"/>
      <c r="C56" s="21" t="s">
        <v>196</v>
      </c>
      <c r="D56" s="21" t="s">
        <v>56</v>
      </c>
      <c r="E56" s="21">
        <v>1</v>
      </c>
      <c r="F56" s="21" t="s">
        <v>19</v>
      </c>
      <c r="G56" s="18" t="s">
        <v>20</v>
      </c>
      <c r="H56" s="21" t="s">
        <v>21</v>
      </c>
      <c r="I56" s="17" t="s">
        <v>22</v>
      </c>
      <c r="J56" s="38" t="s">
        <v>200</v>
      </c>
      <c r="K56" s="21" t="s">
        <v>153</v>
      </c>
      <c r="L56" s="38" t="s">
        <v>148</v>
      </c>
      <c r="M56" s="38" t="s">
        <v>26</v>
      </c>
      <c r="N56" s="18" t="s">
        <v>149</v>
      </c>
      <c r="O56" s="32"/>
    </row>
    <row r="57" s="1" customFormat="1" ht="40.5" spans="1:15">
      <c r="A57" s="14">
        <v>54</v>
      </c>
      <c r="B57" s="24"/>
      <c r="C57" s="21" t="s">
        <v>196</v>
      </c>
      <c r="D57" s="21" t="s">
        <v>68</v>
      </c>
      <c r="E57" s="21">
        <v>1</v>
      </c>
      <c r="F57" s="21" t="s">
        <v>19</v>
      </c>
      <c r="G57" s="18" t="s">
        <v>20</v>
      </c>
      <c r="H57" s="21" t="s">
        <v>34</v>
      </c>
      <c r="I57" s="17" t="s">
        <v>35</v>
      </c>
      <c r="J57" s="38" t="s">
        <v>201</v>
      </c>
      <c r="K57" s="21" t="s">
        <v>147</v>
      </c>
      <c r="L57" s="38" t="s">
        <v>148</v>
      </c>
      <c r="M57" s="38" t="s">
        <v>70</v>
      </c>
      <c r="N57" s="18" t="s">
        <v>149</v>
      </c>
      <c r="O57" s="32"/>
    </row>
    <row r="58" s="1" customFormat="1" ht="40.5" spans="1:15">
      <c r="A58" s="14">
        <v>55</v>
      </c>
      <c r="B58" s="24"/>
      <c r="C58" s="21" t="s">
        <v>202</v>
      </c>
      <c r="D58" s="21" t="s">
        <v>198</v>
      </c>
      <c r="E58" s="21">
        <v>1</v>
      </c>
      <c r="F58" s="21" t="s">
        <v>19</v>
      </c>
      <c r="G58" s="18" t="s">
        <v>20</v>
      </c>
      <c r="H58" s="21" t="s">
        <v>34</v>
      </c>
      <c r="I58" s="17" t="s">
        <v>35</v>
      </c>
      <c r="J58" s="38" t="s">
        <v>203</v>
      </c>
      <c r="K58" s="21" t="s">
        <v>153</v>
      </c>
      <c r="L58" s="38" t="s">
        <v>148</v>
      </c>
      <c r="M58" s="38" t="s">
        <v>204</v>
      </c>
      <c r="N58" s="18" t="s">
        <v>149</v>
      </c>
      <c r="O58" s="32"/>
    </row>
    <row r="59" s="1" customFormat="1" ht="40.5" spans="1:15">
      <c r="A59" s="14">
        <v>56</v>
      </c>
      <c r="B59" s="24"/>
      <c r="C59" s="21" t="s">
        <v>205</v>
      </c>
      <c r="D59" s="21" t="s">
        <v>56</v>
      </c>
      <c r="E59" s="21">
        <v>2</v>
      </c>
      <c r="F59" s="21" t="s">
        <v>19</v>
      </c>
      <c r="G59" s="18" t="s">
        <v>20</v>
      </c>
      <c r="H59" s="21" t="s">
        <v>34</v>
      </c>
      <c r="I59" s="17" t="s">
        <v>35</v>
      </c>
      <c r="J59" s="38" t="s">
        <v>206</v>
      </c>
      <c r="K59" s="21" t="s">
        <v>153</v>
      </c>
      <c r="L59" s="38" t="s">
        <v>148</v>
      </c>
      <c r="M59" s="38" t="s">
        <v>204</v>
      </c>
      <c r="N59" s="18" t="s">
        <v>149</v>
      </c>
      <c r="O59" s="32"/>
    </row>
    <row r="60" s="1" customFormat="1" ht="40.5" spans="1:15">
      <c r="A60" s="14">
        <v>57</v>
      </c>
      <c r="B60" s="24"/>
      <c r="C60" s="21" t="s">
        <v>205</v>
      </c>
      <c r="D60" s="21" t="s">
        <v>56</v>
      </c>
      <c r="E60" s="21">
        <v>1</v>
      </c>
      <c r="F60" s="21" t="s">
        <v>19</v>
      </c>
      <c r="G60" s="18" t="s">
        <v>20</v>
      </c>
      <c r="H60" s="21" t="s">
        <v>34</v>
      </c>
      <c r="I60" s="17" t="s">
        <v>35</v>
      </c>
      <c r="J60" s="38" t="s">
        <v>207</v>
      </c>
      <c r="K60" s="21" t="s">
        <v>153</v>
      </c>
      <c r="L60" s="38" t="s">
        <v>148</v>
      </c>
      <c r="M60" s="38" t="s">
        <v>204</v>
      </c>
      <c r="N60" s="18" t="s">
        <v>149</v>
      </c>
      <c r="O60" s="32"/>
    </row>
    <row r="61" s="1" customFormat="1" ht="40.5" spans="1:15">
      <c r="A61" s="14">
        <v>58</v>
      </c>
      <c r="B61" s="24"/>
      <c r="C61" s="21" t="s">
        <v>205</v>
      </c>
      <c r="D61" s="21" t="s">
        <v>56</v>
      </c>
      <c r="E61" s="21">
        <v>1</v>
      </c>
      <c r="F61" s="21" t="s">
        <v>19</v>
      </c>
      <c r="G61" s="18" t="s">
        <v>20</v>
      </c>
      <c r="H61" s="21" t="s">
        <v>34</v>
      </c>
      <c r="I61" s="17" t="s">
        <v>35</v>
      </c>
      <c r="J61" s="38" t="s">
        <v>208</v>
      </c>
      <c r="K61" s="21" t="s">
        <v>153</v>
      </c>
      <c r="L61" s="38" t="s">
        <v>148</v>
      </c>
      <c r="M61" s="38" t="s">
        <v>204</v>
      </c>
      <c r="N61" s="18" t="s">
        <v>149</v>
      </c>
      <c r="O61" s="32"/>
    </row>
    <row r="62" s="1" customFormat="1" ht="40.5" spans="1:15">
      <c r="A62" s="14">
        <v>59</v>
      </c>
      <c r="B62" s="24"/>
      <c r="C62" s="21" t="s">
        <v>205</v>
      </c>
      <c r="D62" s="21" t="s">
        <v>46</v>
      </c>
      <c r="E62" s="21">
        <v>1</v>
      </c>
      <c r="F62" s="21" t="s">
        <v>19</v>
      </c>
      <c r="G62" s="18" t="s">
        <v>20</v>
      </c>
      <c r="H62" s="21" t="s">
        <v>34</v>
      </c>
      <c r="I62" s="17" t="s">
        <v>35</v>
      </c>
      <c r="J62" s="38" t="s">
        <v>209</v>
      </c>
      <c r="K62" s="21" t="s">
        <v>147</v>
      </c>
      <c r="L62" s="38" t="s">
        <v>148</v>
      </c>
      <c r="M62" s="38" t="s">
        <v>204</v>
      </c>
      <c r="N62" s="18" t="s">
        <v>149</v>
      </c>
      <c r="O62" s="32"/>
    </row>
    <row r="63" s="1" customFormat="1" ht="40.5" spans="1:15">
      <c r="A63" s="14">
        <v>60</v>
      </c>
      <c r="B63" s="24"/>
      <c r="C63" s="21" t="s">
        <v>210</v>
      </c>
      <c r="D63" s="21" t="s">
        <v>46</v>
      </c>
      <c r="E63" s="21">
        <v>1</v>
      </c>
      <c r="F63" s="21" t="s">
        <v>19</v>
      </c>
      <c r="G63" s="18" t="s">
        <v>20</v>
      </c>
      <c r="H63" s="21" t="s">
        <v>34</v>
      </c>
      <c r="I63" s="17" t="s">
        <v>35</v>
      </c>
      <c r="J63" s="38" t="s">
        <v>211</v>
      </c>
      <c r="K63" s="21" t="s">
        <v>147</v>
      </c>
      <c r="L63" s="38" t="s">
        <v>148</v>
      </c>
      <c r="M63" s="38" t="s">
        <v>212</v>
      </c>
      <c r="N63" s="18" t="s">
        <v>149</v>
      </c>
      <c r="O63" s="32"/>
    </row>
    <row r="64" s="1" customFormat="1" ht="40.5" spans="1:15">
      <c r="A64" s="14">
        <v>61</v>
      </c>
      <c r="B64" s="24"/>
      <c r="C64" s="21" t="s">
        <v>210</v>
      </c>
      <c r="D64" s="21" t="s">
        <v>213</v>
      </c>
      <c r="E64" s="21">
        <v>1</v>
      </c>
      <c r="F64" s="21" t="s">
        <v>19</v>
      </c>
      <c r="G64" s="18" t="s">
        <v>20</v>
      </c>
      <c r="H64" s="21" t="s">
        <v>34</v>
      </c>
      <c r="I64" s="17" t="s">
        <v>35</v>
      </c>
      <c r="J64" s="38" t="s">
        <v>214</v>
      </c>
      <c r="K64" s="21" t="s">
        <v>147</v>
      </c>
      <c r="L64" s="38" t="s">
        <v>148</v>
      </c>
      <c r="M64" s="38" t="s">
        <v>212</v>
      </c>
      <c r="N64" s="18" t="s">
        <v>149</v>
      </c>
      <c r="O64" s="32"/>
    </row>
    <row r="65" s="1" customFormat="1" ht="54" spans="1:15">
      <c r="A65" s="14">
        <v>62</v>
      </c>
      <c r="B65" s="24"/>
      <c r="C65" s="21" t="s">
        <v>215</v>
      </c>
      <c r="D65" s="21" t="s">
        <v>216</v>
      </c>
      <c r="E65" s="21">
        <v>1</v>
      </c>
      <c r="F65" s="21" t="s">
        <v>19</v>
      </c>
      <c r="G65" s="18" t="s">
        <v>20</v>
      </c>
      <c r="H65" s="21" t="s">
        <v>34</v>
      </c>
      <c r="I65" s="17" t="s">
        <v>35</v>
      </c>
      <c r="J65" s="38" t="s">
        <v>217</v>
      </c>
      <c r="K65" s="21" t="s">
        <v>153</v>
      </c>
      <c r="L65" s="38" t="s">
        <v>148</v>
      </c>
      <c r="M65" s="38" t="s">
        <v>218</v>
      </c>
      <c r="N65" s="18" t="s">
        <v>149</v>
      </c>
      <c r="O65" s="32"/>
    </row>
    <row r="66" s="1" customFormat="1" ht="40.5" spans="1:15">
      <c r="A66" s="14">
        <v>63</v>
      </c>
      <c r="B66" s="24"/>
      <c r="C66" s="21" t="s">
        <v>219</v>
      </c>
      <c r="D66" s="21" t="s">
        <v>46</v>
      </c>
      <c r="E66" s="21">
        <v>1</v>
      </c>
      <c r="F66" s="21" t="s">
        <v>19</v>
      </c>
      <c r="G66" s="18" t="s">
        <v>20</v>
      </c>
      <c r="H66" s="21" t="s">
        <v>34</v>
      </c>
      <c r="I66" s="17" t="s">
        <v>35</v>
      </c>
      <c r="J66" s="38" t="s">
        <v>211</v>
      </c>
      <c r="K66" s="21" t="s">
        <v>147</v>
      </c>
      <c r="L66" s="38" t="s">
        <v>148</v>
      </c>
      <c r="M66" s="38" t="s">
        <v>220</v>
      </c>
      <c r="N66" s="18" t="s">
        <v>149</v>
      </c>
      <c r="O66" s="32"/>
    </row>
    <row r="67" s="1" customFormat="1" ht="40.5" spans="1:15">
      <c r="A67" s="14">
        <v>64</v>
      </c>
      <c r="B67" s="24"/>
      <c r="C67" s="21" t="s">
        <v>219</v>
      </c>
      <c r="D67" s="21" t="s">
        <v>221</v>
      </c>
      <c r="E67" s="21">
        <v>1</v>
      </c>
      <c r="F67" s="21" t="s">
        <v>19</v>
      </c>
      <c r="G67" s="18" t="s">
        <v>20</v>
      </c>
      <c r="H67" s="21" t="s">
        <v>34</v>
      </c>
      <c r="I67" s="17" t="s">
        <v>35</v>
      </c>
      <c r="J67" s="38" t="s">
        <v>222</v>
      </c>
      <c r="K67" s="21" t="s">
        <v>153</v>
      </c>
      <c r="L67" s="38" t="s">
        <v>148</v>
      </c>
      <c r="M67" s="38" t="s">
        <v>223</v>
      </c>
      <c r="N67" s="18" t="s">
        <v>149</v>
      </c>
      <c r="O67" s="32"/>
    </row>
    <row r="68" s="1" customFormat="1" ht="40.5" spans="1:15">
      <c r="A68" s="14">
        <v>65</v>
      </c>
      <c r="B68" s="24"/>
      <c r="C68" s="21" t="s">
        <v>224</v>
      </c>
      <c r="D68" s="21" t="s">
        <v>56</v>
      </c>
      <c r="E68" s="21">
        <v>1</v>
      </c>
      <c r="F68" s="21" t="s">
        <v>19</v>
      </c>
      <c r="G68" s="18" t="s">
        <v>20</v>
      </c>
      <c r="H68" s="21" t="s">
        <v>34</v>
      </c>
      <c r="I68" s="17" t="s">
        <v>35</v>
      </c>
      <c r="J68" s="38" t="s">
        <v>225</v>
      </c>
      <c r="K68" s="21" t="s">
        <v>153</v>
      </c>
      <c r="L68" s="38" t="s">
        <v>148</v>
      </c>
      <c r="M68" s="38" t="s">
        <v>223</v>
      </c>
      <c r="N68" s="18" t="s">
        <v>149</v>
      </c>
      <c r="O68" s="32"/>
    </row>
    <row r="69" s="1" customFormat="1" ht="40.5" spans="1:15">
      <c r="A69" s="14">
        <v>66</v>
      </c>
      <c r="B69" s="24"/>
      <c r="C69" s="21" t="s">
        <v>224</v>
      </c>
      <c r="D69" s="21" t="s">
        <v>72</v>
      </c>
      <c r="E69" s="21">
        <v>1</v>
      </c>
      <c r="F69" s="21" t="s">
        <v>19</v>
      </c>
      <c r="G69" s="18" t="s">
        <v>20</v>
      </c>
      <c r="H69" s="21" t="s">
        <v>34</v>
      </c>
      <c r="I69" s="17" t="s">
        <v>35</v>
      </c>
      <c r="J69" s="38" t="s">
        <v>226</v>
      </c>
      <c r="K69" s="21" t="s">
        <v>147</v>
      </c>
      <c r="L69" s="38" t="s">
        <v>148</v>
      </c>
      <c r="M69" s="38" t="s">
        <v>223</v>
      </c>
      <c r="N69" s="18" t="s">
        <v>149</v>
      </c>
      <c r="O69" s="32"/>
    </row>
    <row r="70" s="1" customFormat="1" ht="40.5" spans="1:15">
      <c r="A70" s="14">
        <v>67</v>
      </c>
      <c r="B70" s="24"/>
      <c r="C70" s="21" t="s">
        <v>227</v>
      </c>
      <c r="D70" s="21" t="s">
        <v>68</v>
      </c>
      <c r="E70" s="21">
        <v>2</v>
      </c>
      <c r="F70" s="21" t="s">
        <v>19</v>
      </c>
      <c r="G70" s="18" t="s">
        <v>20</v>
      </c>
      <c r="H70" s="21" t="s">
        <v>34</v>
      </c>
      <c r="I70" s="17" t="s">
        <v>35</v>
      </c>
      <c r="J70" s="38" t="s">
        <v>228</v>
      </c>
      <c r="K70" s="21" t="s">
        <v>147</v>
      </c>
      <c r="L70" s="38" t="s">
        <v>148</v>
      </c>
      <c r="M70" s="38" t="s">
        <v>70</v>
      </c>
      <c r="N70" s="18" t="s">
        <v>149</v>
      </c>
      <c r="O70" s="32"/>
    </row>
    <row r="71" s="1" customFormat="1" ht="40.5" spans="1:15">
      <c r="A71" s="14">
        <v>68</v>
      </c>
      <c r="B71" s="24"/>
      <c r="C71" s="21" t="s">
        <v>229</v>
      </c>
      <c r="D71" s="21" t="s">
        <v>230</v>
      </c>
      <c r="E71" s="21">
        <v>1</v>
      </c>
      <c r="F71" s="21" t="s">
        <v>19</v>
      </c>
      <c r="G71" s="18" t="s">
        <v>20</v>
      </c>
      <c r="H71" s="21" t="s">
        <v>21</v>
      </c>
      <c r="I71" s="17"/>
      <c r="J71" s="38" t="s">
        <v>231</v>
      </c>
      <c r="K71" s="21" t="s">
        <v>147</v>
      </c>
      <c r="L71" s="38" t="s">
        <v>148</v>
      </c>
      <c r="M71" s="38" t="s">
        <v>232</v>
      </c>
      <c r="N71" s="18" t="s">
        <v>149</v>
      </c>
      <c r="O71" s="32"/>
    </row>
    <row r="72" s="1" customFormat="1" ht="40.5" spans="1:15">
      <c r="A72" s="14">
        <v>69</v>
      </c>
      <c r="B72" s="24"/>
      <c r="C72" s="21" t="s">
        <v>233</v>
      </c>
      <c r="D72" s="21" t="s">
        <v>230</v>
      </c>
      <c r="E72" s="21">
        <v>1</v>
      </c>
      <c r="F72" s="21" t="s">
        <v>19</v>
      </c>
      <c r="G72" s="18" t="s">
        <v>20</v>
      </c>
      <c r="H72" s="21" t="s">
        <v>34</v>
      </c>
      <c r="I72" s="17" t="s">
        <v>35</v>
      </c>
      <c r="J72" s="38" t="s">
        <v>234</v>
      </c>
      <c r="K72" s="21" t="s">
        <v>153</v>
      </c>
      <c r="L72" s="38" t="s">
        <v>148</v>
      </c>
      <c r="M72" s="38" t="s">
        <v>235</v>
      </c>
      <c r="N72" s="18" t="s">
        <v>149</v>
      </c>
      <c r="O72" s="32"/>
    </row>
    <row r="73" s="1" customFormat="1" ht="40.5" spans="1:15">
      <c r="A73" s="14">
        <v>70</v>
      </c>
      <c r="B73" s="24"/>
      <c r="C73" s="21" t="s">
        <v>233</v>
      </c>
      <c r="D73" s="21" t="s">
        <v>72</v>
      </c>
      <c r="E73" s="21">
        <v>1</v>
      </c>
      <c r="F73" s="21" t="s">
        <v>19</v>
      </c>
      <c r="G73" s="18" t="s">
        <v>20</v>
      </c>
      <c r="H73" s="21" t="s">
        <v>34</v>
      </c>
      <c r="I73" s="17" t="s">
        <v>35</v>
      </c>
      <c r="J73" s="38" t="s">
        <v>236</v>
      </c>
      <c r="K73" s="21" t="s">
        <v>147</v>
      </c>
      <c r="L73" s="38" t="s">
        <v>148</v>
      </c>
      <c r="M73" s="38" t="s">
        <v>237</v>
      </c>
      <c r="N73" s="18" t="s">
        <v>149</v>
      </c>
      <c r="O73" s="32"/>
    </row>
    <row r="74" s="1" customFormat="1" ht="40.5" spans="1:15">
      <c r="A74" s="14">
        <v>71</v>
      </c>
      <c r="B74" s="24"/>
      <c r="C74" s="21" t="s">
        <v>238</v>
      </c>
      <c r="D74" s="21" t="s">
        <v>46</v>
      </c>
      <c r="E74" s="21">
        <v>1</v>
      </c>
      <c r="F74" s="21" t="s">
        <v>19</v>
      </c>
      <c r="G74" s="18" t="s">
        <v>20</v>
      </c>
      <c r="H74" s="21" t="s">
        <v>34</v>
      </c>
      <c r="I74" s="17" t="s">
        <v>35</v>
      </c>
      <c r="J74" s="38" t="s">
        <v>239</v>
      </c>
      <c r="K74" s="21" t="s">
        <v>147</v>
      </c>
      <c r="L74" s="38" t="s">
        <v>148</v>
      </c>
      <c r="M74" s="38" t="s">
        <v>240</v>
      </c>
      <c r="N74" s="18" t="s">
        <v>149</v>
      </c>
      <c r="O74" s="32"/>
    </row>
    <row r="75" s="1" customFormat="1" ht="40.5" spans="1:15">
      <c r="A75" s="14">
        <v>72</v>
      </c>
      <c r="B75" s="24"/>
      <c r="C75" s="21" t="s">
        <v>238</v>
      </c>
      <c r="D75" s="21" t="s">
        <v>46</v>
      </c>
      <c r="E75" s="21">
        <v>1</v>
      </c>
      <c r="F75" s="21" t="s">
        <v>19</v>
      </c>
      <c r="G75" s="18" t="s">
        <v>20</v>
      </c>
      <c r="H75" s="21" t="s">
        <v>34</v>
      </c>
      <c r="I75" s="17" t="s">
        <v>35</v>
      </c>
      <c r="J75" s="38" t="s">
        <v>241</v>
      </c>
      <c r="K75" s="21" t="s">
        <v>147</v>
      </c>
      <c r="L75" s="38" t="s">
        <v>148</v>
      </c>
      <c r="M75" s="38" t="s">
        <v>204</v>
      </c>
      <c r="N75" s="18" t="s">
        <v>149</v>
      </c>
      <c r="O75" s="32"/>
    </row>
    <row r="76" s="1" customFormat="1" ht="40.5" spans="1:15">
      <c r="A76" s="14">
        <v>73</v>
      </c>
      <c r="B76" s="24"/>
      <c r="C76" s="21" t="s">
        <v>238</v>
      </c>
      <c r="D76" s="21" t="s">
        <v>72</v>
      </c>
      <c r="E76" s="21">
        <v>1</v>
      </c>
      <c r="F76" s="21" t="s">
        <v>19</v>
      </c>
      <c r="G76" s="18" t="s">
        <v>20</v>
      </c>
      <c r="H76" s="21" t="s">
        <v>34</v>
      </c>
      <c r="I76" s="17" t="s">
        <v>35</v>
      </c>
      <c r="J76" s="38" t="s">
        <v>236</v>
      </c>
      <c r="K76" s="21" t="s">
        <v>147</v>
      </c>
      <c r="L76" s="38" t="s">
        <v>148</v>
      </c>
      <c r="M76" s="38" t="s">
        <v>242</v>
      </c>
      <c r="N76" s="18" t="s">
        <v>149</v>
      </c>
      <c r="O76" s="32"/>
    </row>
    <row r="77" s="1" customFormat="1" ht="54" spans="1:15">
      <c r="A77" s="14">
        <v>74</v>
      </c>
      <c r="B77" s="24"/>
      <c r="C77" s="21" t="s">
        <v>238</v>
      </c>
      <c r="D77" s="21" t="s">
        <v>243</v>
      </c>
      <c r="E77" s="21">
        <v>2</v>
      </c>
      <c r="F77" s="21" t="s">
        <v>19</v>
      </c>
      <c r="G77" s="18" t="s">
        <v>20</v>
      </c>
      <c r="H77" s="21" t="s">
        <v>34</v>
      </c>
      <c r="I77" s="17" t="s">
        <v>35</v>
      </c>
      <c r="J77" s="38" t="s">
        <v>244</v>
      </c>
      <c r="K77" s="21" t="s">
        <v>153</v>
      </c>
      <c r="L77" s="38" t="s">
        <v>148</v>
      </c>
      <c r="M77" s="38" t="s">
        <v>204</v>
      </c>
      <c r="N77" s="18" t="s">
        <v>149</v>
      </c>
      <c r="O77" s="32"/>
    </row>
    <row r="78" s="1" customFormat="1" ht="40.5" spans="1:15">
      <c r="A78" s="14">
        <v>75</v>
      </c>
      <c r="B78" s="24"/>
      <c r="C78" s="21" t="s">
        <v>245</v>
      </c>
      <c r="D78" s="21" t="s">
        <v>246</v>
      </c>
      <c r="E78" s="21">
        <v>1</v>
      </c>
      <c r="F78" s="21" t="s">
        <v>19</v>
      </c>
      <c r="G78" s="18" t="s">
        <v>20</v>
      </c>
      <c r="H78" s="21" t="s">
        <v>34</v>
      </c>
      <c r="I78" s="17" t="s">
        <v>35</v>
      </c>
      <c r="J78" s="38" t="s">
        <v>247</v>
      </c>
      <c r="K78" s="21" t="s">
        <v>153</v>
      </c>
      <c r="L78" s="38" t="s">
        <v>148</v>
      </c>
      <c r="M78" s="38" t="s">
        <v>26</v>
      </c>
      <c r="N78" s="18" t="s">
        <v>149</v>
      </c>
      <c r="O78" s="32"/>
    </row>
    <row r="79" s="1" customFormat="1" ht="40.5" spans="1:15">
      <c r="A79" s="14">
        <v>76</v>
      </c>
      <c r="B79" s="24"/>
      <c r="C79" s="21" t="s">
        <v>245</v>
      </c>
      <c r="D79" s="21" t="s">
        <v>246</v>
      </c>
      <c r="E79" s="21">
        <v>1</v>
      </c>
      <c r="F79" s="21" t="s">
        <v>19</v>
      </c>
      <c r="G79" s="18" t="s">
        <v>20</v>
      </c>
      <c r="H79" s="21" t="s">
        <v>34</v>
      </c>
      <c r="I79" s="17" t="s">
        <v>35</v>
      </c>
      <c r="J79" s="38" t="s">
        <v>248</v>
      </c>
      <c r="K79" s="21" t="s">
        <v>153</v>
      </c>
      <c r="L79" s="38" t="s">
        <v>148</v>
      </c>
      <c r="M79" s="38" t="s">
        <v>26</v>
      </c>
      <c r="N79" s="18" t="s">
        <v>149</v>
      </c>
      <c r="O79" s="32"/>
    </row>
    <row r="80" s="1" customFormat="1" ht="40.5" spans="1:15">
      <c r="A80" s="14">
        <v>77</v>
      </c>
      <c r="B80" s="42"/>
      <c r="C80" s="21" t="s">
        <v>245</v>
      </c>
      <c r="D80" s="21" t="s">
        <v>249</v>
      </c>
      <c r="E80" s="21">
        <v>1</v>
      </c>
      <c r="F80" s="21" t="s">
        <v>19</v>
      </c>
      <c r="G80" s="18" t="s">
        <v>20</v>
      </c>
      <c r="H80" s="21" t="s">
        <v>34</v>
      </c>
      <c r="I80" s="17" t="s">
        <v>35</v>
      </c>
      <c r="J80" s="38" t="s">
        <v>250</v>
      </c>
      <c r="K80" s="21" t="s">
        <v>147</v>
      </c>
      <c r="L80" s="38" t="s">
        <v>148</v>
      </c>
      <c r="M80" s="38" t="s">
        <v>232</v>
      </c>
      <c r="N80" s="18" t="s">
        <v>149</v>
      </c>
      <c r="O80" s="32"/>
    </row>
    <row r="81" s="1" customFormat="1" ht="40.5" spans="1:15">
      <c r="A81" s="14">
        <v>78</v>
      </c>
      <c r="B81" s="14" t="s">
        <v>251</v>
      </c>
      <c r="C81" s="29" t="s">
        <v>252</v>
      </c>
      <c r="D81" s="29" t="s">
        <v>253</v>
      </c>
      <c r="E81" s="29">
        <v>1</v>
      </c>
      <c r="F81" s="29" t="s">
        <v>19</v>
      </c>
      <c r="G81" s="18" t="s">
        <v>20</v>
      </c>
      <c r="H81" s="18" t="s">
        <v>21</v>
      </c>
      <c r="I81" s="17" t="s">
        <v>22</v>
      </c>
      <c r="J81" s="54" t="s">
        <v>254</v>
      </c>
      <c r="K81" s="29" t="s">
        <v>147</v>
      </c>
      <c r="L81" s="29" t="s">
        <v>25</v>
      </c>
      <c r="M81" s="38" t="s">
        <v>26</v>
      </c>
      <c r="N81" s="44" t="s">
        <v>255</v>
      </c>
      <c r="O81" s="55"/>
    </row>
    <row r="82" s="1" customFormat="1" ht="40.5" spans="1:15">
      <c r="A82" s="14">
        <v>79</v>
      </c>
      <c r="B82" s="14"/>
      <c r="C82" s="29" t="s">
        <v>256</v>
      </c>
      <c r="D82" s="29" t="s">
        <v>257</v>
      </c>
      <c r="E82" s="29">
        <v>1</v>
      </c>
      <c r="F82" s="29" t="s">
        <v>19</v>
      </c>
      <c r="G82" s="18" t="s">
        <v>20</v>
      </c>
      <c r="H82" s="18" t="s">
        <v>21</v>
      </c>
      <c r="I82" s="17" t="s">
        <v>22</v>
      </c>
      <c r="J82" s="54" t="s">
        <v>258</v>
      </c>
      <c r="K82" s="29" t="s">
        <v>147</v>
      </c>
      <c r="L82" s="29" t="s">
        <v>25</v>
      </c>
      <c r="M82" s="28" t="s">
        <v>259</v>
      </c>
      <c r="N82" s="44" t="s">
        <v>255</v>
      </c>
      <c r="O82" s="56"/>
    </row>
    <row r="83" s="1" customFormat="1" ht="27" spans="1:15">
      <c r="A83" s="14">
        <v>80</v>
      </c>
      <c r="B83" s="14"/>
      <c r="C83" s="29" t="s">
        <v>260</v>
      </c>
      <c r="D83" s="29" t="s">
        <v>261</v>
      </c>
      <c r="E83" s="29">
        <v>1</v>
      </c>
      <c r="F83" s="29" t="s">
        <v>19</v>
      </c>
      <c r="G83" s="18" t="s">
        <v>20</v>
      </c>
      <c r="H83" s="18" t="s">
        <v>34</v>
      </c>
      <c r="I83" s="17" t="s">
        <v>35</v>
      </c>
      <c r="J83" s="54" t="s">
        <v>262</v>
      </c>
      <c r="K83" s="29" t="s">
        <v>147</v>
      </c>
      <c r="L83" s="29" t="s">
        <v>25</v>
      </c>
      <c r="M83" s="38" t="s">
        <v>26</v>
      </c>
      <c r="N83" s="44" t="s">
        <v>255</v>
      </c>
      <c r="O83" s="56"/>
    </row>
    <row r="84" s="1" customFormat="1" ht="27" spans="1:15">
      <c r="A84" s="14">
        <v>81</v>
      </c>
      <c r="B84" s="14"/>
      <c r="C84" s="29" t="s">
        <v>263</v>
      </c>
      <c r="D84" s="29" t="s">
        <v>261</v>
      </c>
      <c r="E84" s="29">
        <v>1</v>
      </c>
      <c r="F84" s="29" t="s">
        <v>19</v>
      </c>
      <c r="G84" s="18" t="s">
        <v>20</v>
      </c>
      <c r="H84" s="18" t="s">
        <v>34</v>
      </c>
      <c r="I84" s="17" t="s">
        <v>35</v>
      </c>
      <c r="J84" s="54" t="s">
        <v>262</v>
      </c>
      <c r="K84" s="29" t="s">
        <v>147</v>
      </c>
      <c r="L84" s="29" t="s">
        <v>25</v>
      </c>
      <c r="M84" s="38" t="s">
        <v>26</v>
      </c>
      <c r="N84" s="44" t="s">
        <v>255</v>
      </c>
      <c r="O84" s="56"/>
    </row>
    <row r="85" s="1" customFormat="1" ht="27" spans="1:15">
      <c r="A85" s="14">
        <v>82</v>
      </c>
      <c r="B85" s="14"/>
      <c r="C85" s="29" t="s">
        <v>264</v>
      </c>
      <c r="D85" s="29" t="s">
        <v>261</v>
      </c>
      <c r="E85" s="29">
        <v>1</v>
      </c>
      <c r="F85" s="29" t="s">
        <v>19</v>
      </c>
      <c r="G85" s="18" t="s">
        <v>20</v>
      </c>
      <c r="H85" s="18" t="s">
        <v>34</v>
      </c>
      <c r="I85" s="17" t="s">
        <v>35</v>
      </c>
      <c r="J85" s="54" t="s">
        <v>262</v>
      </c>
      <c r="K85" s="29" t="s">
        <v>147</v>
      </c>
      <c r="L85" s="29" t="s">
        <v>25</v>
      </c>
      <c r="M85" s="38" t="s">
        <v>26</v>
      </c>
      <c r="N85" s="44" t="s">
        <v>255</v>
      </c>
      <c r="O85" s="56"/>
    </row>
    <row r="86" s="1" customFormat="1" ht="40.5" spans="1:15">
      <c r="A86" s="14">
        <v>83</v>
      </c>
      <c r="B86" s="14"/>
      <c r="C86" s="29" t="s">
        <v>265</v>
      </c>
      <c r="D86" s="29" t="s">
        <v>261</v>
      </c>
      <c r="E86" s="29">
        <v>1</v>
      </c>
      <c r="F86" s="29" t="s">
        <v>19</v>
      </c>
      <c r="G86" s="18" t="s">
        <v>20</v>
      </c>
      <c r="H86" s="18" t="s">
        <v>34</v>
      </c>
      <c r="I86" s="17" t="s">
        <v>35</v>
      </c>
      <c r="J86" s="54" t="s">
        <v>262</v>
      </c>
      <c r="K86" s="29" t="s">
        <v>147</v>
      </c>
      <c r="L86" s="29" t="s">
        <v>25</v>
      </c>
      <c r="M86" s="38" t="s">
        <v>26</v>
      </c>
      <c r="N86" s="44" t="s">
        <v>255</v>
      </c>
      <c r="O86" s="56"/>
    </row>
    <row r="87" s="1" customFormat="1" ht="27" spans="1:15">
      <c r="A87" s="14">
        <v>84</v>
      </c>
      <c r="B87" s="14"/>
      <c r="C87" s="29" t="s">
        <v>266</v>
      </c>
      <c r="D87" s="29" t="s">
        <v>267</v>
      </c>
      <c r="E87" s="29">
        <v>1</v>
      </c>
      <c r="F87" s="29" t="s">
        <v>19</v>
      </c>
      <c r="G87" s="18" t="s">
        <v>20</v>
      </c>
      <c r="H87" s="18" t="s">
        <v>34</v>
      </c>
      <c r="I87" s="17" t="s">
        <v>35</v>
      </c>
      <c r="J87" s="54" t="s">
        <v>268</v>
      </c>
      <c r="K87" s="29" t="s">
        <v>147</v>
      </c>
      <c r="L87" s="29" t="s">
        <v>25</v>
      </c>
      <c r="M87" s="28" t="s">
        <v>269</v>
      </c>
      <c r="N87" s="44" t="s">
        <v>255</v>
      </c>
      <c r="O87" s="56"/>
    </row>
    <row r="88" s="1" customFormat="1" ht="27" spans="1:15">
      <c r="A88" s="14">
        <v>85</v>
      </c>
      <c r="B88" s="14"/>
      <c r="C88" s="29" t="s">
        <v>270</v>
      </c>
      <c r="D88" s="29" t="s">
        <v>267</v>
      </c>
      <c r="E88" s="29">
        <v>1</v>
      </c>
      <c r="F88" s="29" t="s">
        <v>19</v>
      </c>
      <c r="G88" s="18" t="s">
        <v>20</v>
      </c>
      <c r="H88" s="18" t="s">
        <v>34</v>
      </c>
      <c r="I88" s="17" t="s">
        <v>35</v>
      </c>
      <c r="J88" s="54" t="s">
        <v>268</v>
      </c>
      <c r="K88" s="29" t="s">
        <v>147</v>
      </c>
      <c r="L88" s="29" t="s">
        <v>25</v>
      </c>
      <c r="M88" s="28" t="s">
        <v>269</v>
      </c>
      <c r="N88" s="44" t="s">
        <v>255</v>
      </c>
      <c r="O88" s="56"/>
    </row>
    <row r="89" s="1" customFormat="1" ht="27" spans="1:15">
      <c r="A89" s="14">
        <v>86</v>
      </c>
      <c r="B89" s="14"/>
      <c r="C89" s="29" t="s">
        <v>271</v>
      </c>
      <c r="D89" s="29" t="s">
        <v>267</v>
      </c>
      <c r="E89" s="29">
        <v>1</v>
      </c>
      <c r="F89" s="29" t="s">
        <v>19</v>
      </c>
      <c r="G89" s="18" t="s">
        <v>20</v>
      </c>
      <c r="H89" s="18" t="s">
        <v>34</v>
      </c>
      <c r="I89" s="17" t="s">
        <v>35</v>
      </c>
      <c r="J89" s="54" t="s">
        <v>268</v>
      </c>
      <c r="K89" s="29" t="s">
        <v>147</v>
      </c>
      <c r="L89" s="29" t="s">
        <v>25</v>
      </c>
      <c r="M89" s="28" t="s">
        <v>269</v>
      </c>
      <c r="N89" s="44" t="s">
        <v>255</v>
      </c>
      <c r="O89" s="56"/>
    </row>
    <row r="90" s="2" customFormat="1" ht="27" spans="1:15">
      <c r="A90" s="14">
        <v>87</v>
      </c>
      <c r="B90" s="22" t="s">
        <v>272</v>
      </c>
      <c r="C90" s="17" t="s">
        <v>273</v>
      </c>
      <c r="D90" s="43" t="s">
        <v>274</v>
      </c>
      <c r="E90" s="44">
        <v>3</v>
      </c>
      <c r="F90" s="18" t="s">
        <v>19</v>
      </c>
      <c r="G90" s="18" t="s">
        <v>20</v>
      </c>
      <c r="H90" s="43" t="s">
        <v>21</v>
      </c>
      <c r="I90" s="17" t="s">
        <v>22</v>
      </c>
      <c r="J90" s="57" t="s">
        <v>275</v>
      </c>
      <c r="K90" s="43" t="s">
        <v>101</v>
      </c>
      <c r="L90" s="29" t="s">
        <v>25</v>
      </c>
      <c r="M90" s="38" t="s">
        <v>26</v>
      </c>
      <c r="N90" s="29" t="s">
        <v>276</v>
      </c>
      <c r="O90" s="58"/>
    </row>
    <row r="91" s="3" customFormat="1" ht="27" spans="1:15">
      <c r="A91" s="14">
        <v>88</v>
      </c>
      <c r="B91" s="22"/>
      <c r="C91" s="29" t="s">
        <v>277</v>
      </c>
      <c r="D91" s="43" t="s">
        <v>274</v>
      </c>
      <c r="E91" s="44">
        <v>1</v>
      </c>
      <c r="F91" s="18" t="s">
        <v>19</v>
      </c>
      <c r="G91" s="18" t="s">
        <v>20</v>
      </c>
      <c r="H91" s="43" t="s">
        <v>278</v>
      </c>
      <c r="I91" s="17" t="s">
        <v>35</v>
      </c>
      <c r="J91" s="57" t="s">
        <v>279</v>
      </c>
      <c r="K91" s="43" t="s">
        <v>101</v>
      </c>
      <c r="L91" s="29" t="s">
        <v>25</v>
      </c>
      <c r="M91" s="38" t="s">
        <v>26</v>
      </c>
      <c r="N91" s="29" t="s">
        <v>276</v>
      </c>
      <c r="O91" s="58"/>
    </row>
    <row r="92" s="2" customFormat="1" ht="27" spans="1:15">
      <c r="A92" s="14">
        <v>89</v>
      </c>
      <c r="B92" s="22"/>
      <c r="C92" s="17" t="s">
        <v>280</v>
      </c>
      <c r="D92" s="43" t="s">
        <v>281</v>
      </c>
      <c r="E92" s="44">
        <v>1</v>
      </c>
      <c r="F92" s="18" t="s">
        <v>19</v>
      </c>
      <c r="G92" s="18" t="s">
        <v>20</v>
      </c>
      <c r="H92" s="43" t="s">
        <v>21</v>
      </c>
      <c r="I92" s="17" t="s">
        <v>22</v>
      </c>
      <c r="J92" s="57" t="s">
        <v>66</v>
      </c>
      <c r="K92" s="43" t="s">
        <v>282</v>
      </c>
      <c r="L92" s="29" t="s">
        <v>25</v>
      </c>
      <c r="M92" s="54" t="s">
        <v>283</v>
      </c>
      <c r="N92" s="29" t="s">
        <v>276</v>
      </c>
      <c r="O92" s="58"/>
    </row>
    <row r="93" s="1" customFormat="1" ht="54" spans="1:15">
      <c r="A93" s="14">
        <v>90</v>
      </c>
      <c r="B93" s="22" t="s">
        <v>284</v>
      </c>
      <c r="C93" s="29" t="s">
        <v>285</v>
      </c>
      <c r="D93" s="29" t="s">
        <v>286</v>
      </c>
      <c r="E93" s="29">
        <v>1</v>
      </c>
      <c r="F93" s="29" t="s">
        <v>19</v>
      </c>
      <c r="G93" s="18" t="s">
        <v>20</v>
      </c>
      <c r="H93" s="43" t="s">
        <v>34</v>
      </c>
      <c r="I93" s="59" t="s">
        <v>35</v>
      </c>
      <c r="J93" s="54" t="s">
        <v>287</v>
      </c>
      <c r="K93" s="29" t="s">
        <v>147</v>
      </c>
      <c r="L93" s="54" t="s">
        <v>25</v>
      </c>
      <c r="M93" s="54" t="s">
        <v>288</v>
      </c>
      <c r="N93" s="31" t="s">
        <v>289</v>
      </c>
      <c r="O93" s="32"/>
    </row>
    <row r="94" s="1" customFormat="1" ht="40.5" spans="1:15">
      <c r="A94" s="14">
        <v>91</v>
      </c>
      <c r="B94" s="22"/>
      <c r="C94" s="29"/>
      <c r="D94" s="29" t="s">
        <v>290</v>
      </c>
      <c r="E94" s="29">
        <v>1</v>
      </c>
      <c r="F94" s="29" t="s">
        <v>19</v>
      </c>
      <c r="G94" s="18" t="s">
        <v>20</v>
      </c>
      <c r="H94" s="43" t="s">
        <v>34</v>
      </c>
      <c r="I94" s="59" t="s">
        <v>35</v>
      </c>
      <c r="J94" s="54" t="s">
        <v>291</v>
      </c>
      <c r="K94" s="29" t="s">
        <v>147</v>
      </c>
      <c r="L94" s="54" t="s">
        <v>25</v>
      </c>
      <c r="M94" s="54" t="s">
        <v>292</v>
      </c>
      <c r="N94" s="34"/>
      <c r="O94" s="32"/>
    </row>
    <row r="95" s="1" customFormat="1" ht="27" spans="1:15">
      <c r="A95" s="14">
        <v>92</v>
      </c>
      <c r="B95" s="22"/>
      <c r="C95" s="29"/>
      <c r="D95" s="29" t="s">
        <v>293</v>
      </c>
      <c r="E95" s="29">
        <v>1</v>
      </c>
      <c r="F95" s="29" t="s">
        <v>19</v>
      </c>
      <c r="G95" s="18" t="s">
        <v>20</v>
      </c>
      <c r="H95" s="43" t="s">
        <v>34</v>
      </c>
      <c r="I95" s="59" t="s">
        <v>35</v>
      </c>
      <c r="J95" s="54" t="s">
        <v>294</v>
      </c>
      <c r="K95" s="29" t="s">
        <v>147</v>
      </c>
      <c r="L95" s="54" t="s">
        <v>25</v>
      </c>
      <c r="M95" s="54" t="s">
        <v>295</v>
      </c>
      <c r="N95" s="34"/>
      <c r="O95" s="32"/>
    </row>
    <row r="96" s="1" customFormat="1" ht="40.5" spans="1:15">
      <c r="A96" s="14">
        <v>93</v>
      </c>
      <c r="B96" s="22"/>
      <c r="C96" s="29"/>
      <c r="D96" s="29" t="s">
        <v>296</v>
      </c>
      <c r="E96" s="29">
        <v>1</v>
      </c>
      <c r="F96" s="29" t="s">
        <v>19</v>
      </c>
      <c r="G96" s="18" t="s">
        <v>20</v>
      </c>
      <c r="H96" s="18" t="s">
        <v>21</v>
      </c>
      <c r="I96" s="17" t="s">
        <v>22</v>
      </c>
      <c r="J96" s="54" t="s">
        <v>297</v>
      </c>
      <c r="K96" s="29" t="s">
        <v>147</v>
      </c>
      <c r="L96" s="54" t="s">
        <v>25</v>
      </c>
      <c r="M96" s="54" t="s">
        <v>298</v>
      </c>
      <c r="N96" s="34"/>
      <c r="O96" s="32"/>
    </row>
    <row r="97" s="1" customFormat="1" ht="81" spans="1:15">
      <c r="A97" s="14">
        <v>94</v>
      </c>
      <c r="B97" s="22"/>
      <c r="C97" s="29"/>
      <c r="D97" s="29" t="s">
        <v>299</v>
      </c>
      <c r="E97" s="29">
        <v>1</v>
      </c>
      <c r="F97" s="29" t="s">
        <v>19</v>
      </c>
      <c r="G97" s="18" t="s">
        <v>20</v>
      </c>
      <c r="H97" s="18" t="s">
        <v>21</v>
      </c>
      <c r="I97" s="17" t="s">
        <v>22</v>
      </c>
      <c r="J97" s="54" t="s">
        <v>300</v>
      </c>
      <c r="K97" s="29" t="s">
        <v>101</v>
      </c>
      <c r="L97" s="54" t="s">
        <v>25</v>
      </c>
      <c r="M97" s="54" t="s">
        <v>301</v>
      </c>
      <c r="N97" s="34"/>
      <c r="O97" s="32"/>
    </row>
    <row r="98" s="1" customFormat="1" ht="121.5" spans="1:15">
      <c r="A98" s="14">
        <v>95</v>
      </c>
      <c r="B98" s="22"/>
      <c r="C98" s="29"/>
      <c r="D98" s="29" t="s">
        <v>302</v>
      </c>
      <c r="E98" s="29">
        <v>1</v>
      </c>
      <c r="F98" s="29" t="s">
        <v>19</v>
      </c>
      <c r="G98" s="18" t="s">
        <v>20</v>
      </c>
      <c r="H98" s="18" t="s">
        <v>21</v>
      </c>
      <c r="I98" s="17" t="s">
        <v>22</v>
      </c>
      <c r="J98" s="54" t="s">
        <v>303</v>
      </c>
      <c r="K98" s="29" t="s">
        <v>101</v>
      </c>
      <c r="L98" s="54" t="s">
        <v>25</v>
      </c>
      <c r="M98" s="54" t="s">
        <v>304</v>
      </c>
      <c r="N98" s="34"/>
      <c r="O98" s="32"/>
    </row>
    <row r="99" s="1" customFormat="1" ht="40.5" spans="1:15">
      <c r="A99" s="14">
        <v>96</v>
      </c>
      <c r="B99" s="22"/>
      <c r="C99" s="29"/>
      <c r="D99" s="45" t="s">
        <v>305</v>
      </c>
      <c r="E99" s="45">
        <v>1</v>
      </c>
      <c r="F99" s="29" t="s">
        <v>19</v>
      </c>
      <c r="G99" s="18" t="s">
        <v>20</v>
      </c>
      <c r="H99" s="43" t="s">
        <v>34</v>
      </c>
      <c r="I99" s="59" t="s">
        <v>35</v>
      </c>
      <c r="J99" s="60" t="s">
        <v>306</v>
      </c>
      <c r="K99" s="29" t="s">
        <v>101</v>
      </c>
      <c r="L99" s="54" t="s">
        <v>25</v>
      </c>
      <c r="M99" s="60" t="s">
        <v>307</v>
      </c>
      <c r="N99" s="34"/>
      <c r="O99" s="32"/>
    </row>
    <row r="100" s="1" customFormat="1" ht="40.5" spans="1:15">
      <c r="A100" s="14">
        <v>97</v>
      </c>
      <c r="B100" s="22"/>
      <c r="C100" s="29"/>
      <c r="D100" s="29" t="s">
        <v>308</v>
      </c>
      <c r="E100" s="29">
        <v>1</v>
      </c>
      <c r="F100" s="29" t="s">
        <v>19</v>
      </c>
      <c r="G100" s="18" t="s">
        <v>20</v>
      </c>
      <c r="H100" s="43" t="s">
        <v>34</v>
      </c>
      <c r="I100" s="17" t="s">
        <v>35</v>
      </c>
      <c r="J100" s="54" t="s">
        <v>309</v>
      </c>
      <c r="K100" s="29" t="s">
        <v>101</v>
      </c>
      <c r="L100" s="54" t="s">
        <v>25</v>
      </c>
      <c r="M100" s="54" t="s">
        <v>310</v>
      </c>
      <c r="N100" s="34"/>
      <c r="O100" s="32"/>
    </row>
    <row r="101" s="1" customFormat="1" ht="108" spans="1:15">
      <c r="A101" s="14">
        <v>98</v>
      </c>
      <c r="B101" s="22"/>
      <c r="C101" s="29"/>
      <c r="D101" s="29" t="s">
        <v>311</v>
      </c>
      <c r="E101" s="29">
        <v>2</v>
      </c>
      <c r="F101" s="29" t="s">
        <v>19</v>
      </c>
      <c r="G101" s="18" t="s">
        <v>20</v>
      </c>
      <c r="H101" s="18" t="s">
        <v>21</v>
      </c>
      <c r="I101" s="17" t="s">
        <v>22</v>
      </c>
      <c r="J101" s="54" t="s">
        <v>312</v>
      </c>
      <c r="K101" s="29" t="s">
        <v>101</v>
      </c>
      <c r="L101" s="54" t="s">
        <v>25</v>
      </c>
      <c r="M101" s="54" t="s">
        <v>313</v>
      </c>
      <c r="N101" s="35"/>
      <c r="O101" s="32"/>
    </row>
    <row r="102" s="1" customFormat="1" ht="94.5" spans="1:15">
      <c r="A102" s="14">
        <v>99</v>
      </c>
      <c r="B102" s="22"/>
      <c r="C102" s="33" t="s">
        <v>314</v>
      </c>
      <c r="D102" s="37" t="s">
        <v>315</v>
      </c>
      <c r="E102" s="37">
        <v>1</v>
      </c>
      <c r="F102" s="37" t="s">
        <v>19</v>
      </c>
      <c r="G102" s="46" t="s">
        <v>20</v>
      </c>
      <c r="H102" s="43" t="s">
        <v>34</v>
      </c>
      <c r="I102" s="59" t="s">
        <v>35</v>
      </c>
      <c r="J102" s="61" t="s">
        <v>316</v>
      </c>
      <c r="K102" s="37" t="s">
        <v>101</v>
      </c>
      <c r="L102" s="61" t="s">
        <v>25</v>
      </c>
      <c r="M102" s="61" t="s">
        <v>317</v>
      </c>
      <c r="N102" s="34" t="s">
        <v>318</v>
      </c>
      <c r="O102" s="32"/>
    </row>
    <row r="103" s="1" customFormat="1" ht="67.5" spans="1:15">
      <c r="A103" s="14">
        <v>100</v>
      </c>
      <c r="B103" s="22"/>
      <c r="C103" s="33"/>
      <c r="D103" s="29" t="s">
        <v>319</v>
      </c>
      <c r="E103" s="29">
        <v>1</v>
      </c>
      <c r="F103" s="29" t="s">
        <v>19</v>
      </c>
      <c r="G103" s="18" t="s">
        <v>20</v>
      </c>
      <c r="H103" s="43" t="s">
        <v>34</v>
      </c>
      <c r="I103" s="59" t="s">
        <v>35</v>
      </c>
      <c r="J103" s="54" t="s">
        <v>320</v>
      </c>
      <c r="K103" s="29" t="s">
        <v>101</v>
      </c>
      <c r="L103" s="54" t="s">
        <v>25</v>
      </c>
      <c r="M103" s="54" t="s">
        <v>321</v>
      </c>
      <c r="N103" s="34"/>
      <c r="O103" s="32"/>
    </row>
    <row r="104" s="1" customFormat="1" ht="148.5" spans="1:15">
      <c r="A104" s="14">
        <v>101</v>
      </c>
      <c r="B104" s="22"/>
      <c r="C104" s="37"/>
      <c r="D104" s="44" t="s">
        <v>322</v>
      </c>
      <c r="E104" s="44">
        <v>1</v>
      </c>
      <c r="F104" s="44" t="s">
        <v>19</v>
      </c>
      <c r="G104" s="18" t="s">
        <v>20</v>
      </c>
      <c r="H104" s="18" t="s">
        <v>21</v>
      </c>
      <c r="I104" s="17" t="s">
        <v>22</v>
      </c>
      <c r="J104" s="62" t="s">
        <v>323</v>
      </c>
      <c r="K104" s="29" t="s">
        <v>101</v>
      </c>
      <c r="L104" s="54" t="s">
        <v>25</v>
      </c>
      <c r="M104" s="62" t="s">
        <v>324</v>
      </c>
      <c r="N104" s="34"/>
      <c r="O104" s="32"/>
    </row>
    <row r="105" s="1" customFormat="1" ht="67.5" spans="1:15">
      <c r="A105" s="14">
        <v>102</v>
      </c>
      <c r="B105" s="22"/>
      <c r="C105" s="17" t="s">
        <v>325</v>
      </c>
      <c r="D105" s="29" t="s">
        <v>326</v>
      </c>
      <c r="E105" s="29">
        <v>1</v>
      </c>
      <c r="F105" s="29" t="s">
        <v>19</v>
      </c>
      <c r="G105" s="18" t="s">
        <v>20</v>
      </c>
      <c r="H105" s="43" t="s">
        <v>34</v>
      </c>
      <c r="I105" s="59" t="s">
        <v>35</v>
      </c>
      <c r="J105" s="54" t="s">
        <v>327</v>
      </c>
      <c r="K105" s="29" t="s">
        <v>147</v>
      </c>
      <c r="L105" s="54" t="s">
        <v>25</v>
      </c>
      <c r="M105" s="54" t="s">
        <v>328</v>
      </c>
      <c r="N105" s="31" t="s">
        <v>329</v>
      </c>
      <c r="O105" s="32"/>
    </row>
    <row r="106" s="1" customFormat="1" ht="40.5" spans="1:15">
      <c r="A106" s="14">
        <v>103</v>
      </c>
      <c r="B106" s="22"/>
      <c r="C106" s="17" t="s">
        <v>330</v>
      </c>
      <c r="D106" s="29" t="s">
        <v>331</v>
      </c>
      <c r="E106" s="29">
        <v>6</v>
      </c>
      <c r="F106" s="29" t="s">
        <v>19</v>
      </c>
      <c r="G106" s="18" t="s">
        <v>20</v>
      </c>
      <c r="H106" s="18" t="s">
        <v>21</v>
      </c>
      <c r="I106" s="17" t="s">
        <v>22</v>
      </c>
      <c r="J106" s="54" t="s">
        <v>332</v>
      </c>
      <c r="K106" s="29" t="s">
        <v>101</v>
      </c>
      <c r="L106" s="54" t="s">
        <v>25</v>
      </c>
      <c r="M106" s="54" t="s">
        <v>333</v>
      </c>
      <c r="N106" s="44" t="s">
        <v>334</v>
      </c>
      <c r="O106" s="32"/>
    </row>
    <row r="107" s="1" customFormat="1" ht="40.5" spans="1:15">
      <c r="A107" s="14">
        <v>104</v>
      </c>
      <c r="B107" s="22"/>
      <c r="C107" s="17" t="s">
        <v>335</v>
      </c>
      <c r="D107" s="29" t="s">
        <v>336</v>
      </c>
      <c r="E107" s="29">
        <v>1</v>
      </c>
      <c r="F107" s="29" t="s">
        <v>19</v>
      </c>
      <c r="G107" s="18" t="s">
        <v>20</v>
      </c>
      <c r="H107" s="43" t="s">
        <v>34</v>
      </c>
      <c r="I107" s="59" t="s">
        <v>35</v>
      </c>
      <c r="J107" s="54" t="s">
        <v>337</v>
      </c>
      <c r="K107" s="29" t="s">
        <v>147</v>
      </c>
      <c r="L107" s="54" t="s">
        <v>25</v>
      </c>
      <c r="M107" s="54" t="s">
        <v>338</v>
      </c>
      <c r="N107" s="31" t="s">
        <v>339</v>
      </c>
      <c r="O107" s="32"/>
    </row>
    <row r="108" s="1" customFormat="1" ht="67.5" spans="1:15">
      <c r="A108" s="14">
        <v>105</v>
      </c>
      <c r="B108" s="30" t="s">
        <v>340</v>
      </c>
      <c r="C108" s="29" t="s">
        <v>341</v>
      </c>
      <c r="D108" s="29" t="s">
        <v>342</v>
      </c>
      <c r="E108" s="29">
        <v>6</v>
      </c>
      <c r="F108" s="29" t="s">
        <v>19</v>
      </c>
      <c r="G108" s="29" t="s">
        <v>20</v>
      </c>
      <c r="H108" s="18" t="s">
        <v>21</v>
      </c>
      <c r="I108" s="17" t="s">
        <v>22</v>
      </c>
      <c r="J108" s="54" t="s">
        <v>343</v>
      </c>
      <c r="K108" s="29" t="s">
        <v>101</v>
      </c>
      <c r="L108" s="29" t="s">
        <v>25</v>
      </c>
      <c r="M108" s="54" t="s">
        <v>344</v>
      </c>
      <c r="N108" s="29" t="s">
        <v>345</v>
      </c>
      <c r="O108" s="32"/>
    </row>
    <row r="109" s="1" customFormat="1" ht="94.5" spans="1:15">
      <c r="A109" s="14">
        <v>106</v>
      </c>
      <c r="B109" s="37"/>
      <c r="C109" s="29" t="s">
        <v>341</v>
      </c>
      <c r="D109" s="29" t="s">
        <v>346</v>
      </c>
      <c r="E109" s="29">
        <v>4</v>
      </c>
      <c r="F109" s="29" t="s">
        <v>19</v>
      </c>
      <c r="G109" s="29" t="s">
        <v>20</v>
      </c>
      <c r="H109" s="18" t="s">
        <v>21</v>
      </c>
      <c r="I109" s="17" t="s">
        <v>22</v>
      </c>
      <c r="J109" s="54" t="s">
        <v>347</v>
      </c>
      <c r="K109" s="29" t="s">
        <v>101</v>
      </c>
      <c r="L109" s="29" t="s">
        <v>25</v>
      </c>
      <c r="M109" s="54" t="s">
        <v>348</v>
      </c>
      <c r="N109" s="29" t="s">
        <v>345</v>
      </c>
      <c r="O109" s="32"/>
    </row>
    <row r="110" s="1" customFormat="1" ht="67.5" spans="1:15">
      <c r="A110" s="14">
        <v>107</v>
      </c>
      <c r="B110" s="29" t="s">
        <v>349</v>
      </c>
      <c r="C110" s="17" t="s">
        <v>350</v>
      </c>
      <c r="D110" s="17" t="s">
        <v>351</v>
      </c>
      <c r="E110" s="17">
        <v>1</v>
      </c>
      <c r="F110" s="17" t="s">
        <v>19</v>
      </c>
      <c r="G110" s="18" t="s">
        <v>20</v>
      </c>
      <c r="H110" s="43" t="s">
        <v>34</v>
      </c>
      <c r="I110" s="59" t="s">
        <v>35</v>
      </c>
      <c r="J110" s="28" t="s">
        <v>73</v>
      </c>
      <c r="K110" s="29" t="s">
        <v>101</v>
      </c>
      <c r="L110" s="54" t="s">
        <v>25</v>
      </c>
      <c r="M110" s="28" t="s">
        <v>352</v>
      </c>
      <c r="N110" s="44" t="s">
        <v>353</v>
      </c>
      <c r="O110" s="32"/>
    </row>
    <row r="111" s="1" customFormat="1" ht="40.5" spans="1:15">
      <c r="A111" s="14">
        <v>108</v>
      </c>
      <c r="B111" s="29"/>
      <c r="C111" s="17" t="s">
        <v>354</v>
      </c>
      <c r="D111" s="17" t="s">
        <v>355</v>
      </c>
      <c r="E111" s="17">
        <v>1</v>
      </c>
      <c r="F111" s="17" t="s">
        <v>19</v>
      </c>
      <c r="G111" s="18" t="s">
        <v>20</v>
      </c>
      <c r="H111" s="43" t="s">
        <v>34</v>
      </c>
      <c r="I111" s="59" t="s">
        <v>35</v>
      </c>
      <c r="J111" s="28" t="s">
        <v>356</v>
      </c>
      <c r="K111" s="29" t="s">
        <v>101</v>
      </c>
      <c r="L111" s="54" t="s">
        <v>25</v>
      </c>
      <c r="M111" s="54" t="s">
        <v>357</v>
      </c>
      <c r="N111" s="44" t="s">
        <v>358</v>
      </c>
      <c r="O111" s="32"/>
    </row>
    <row r="112" s="1" customFormat="1" ht="27" spans="1:15">
      <c r="A112" s="14">
        <v>109</v>
      </c>
      <c r="B112" s="29"/>
      <c r="C112" s="17" t="s">
        <v>354</v>
      </c>
      <c r="D112" s="17" t="s">
        <v>359</v>
      </c>
      <c r="E112" s="17">
        <v>1</v>
      </c>
      <c r="F112" s="17" t="s">
        <v>19</v>
      </c>
      <c r="G112" s="18" t="s">
        <v>20</v>
      </c>
      <c r="H112" s="43" t="s">
        <v>34</v>
      </c>
      <c r="I112" s="59" t="s">
        <v>35</v>
      </c>
      <c r="J112" s="28" t="s">
        <v>360</v>
      </c>
      <c r="K112" s="29" t="s">
        <v>101</v>
      </c>
      <c r="L112" s="54" t="s">
        <v>25</v>
      </c>
      <c r="M112" s="54" t="s">
        <v>361</v>
      </c>
      <c r="N112" s="44" t="s">
        <v>358</v>
      </c>
      <c r="O112" s="32"/>
    </row>
    <row r="113" s="1" customFormat="1" ht="67.5" spans="1:15">
      <c r="A113" s="14">
        <v>110</v>
      </c>
      <c r="B113" s="29"/>
      <c r="C113" s="17" t="s">
        <v>354</v>
      </c>
      <c r="D113" s="17" t="s">
        <v>362</v>
      </c>
      <c r="E113" s="17">
        <v>1</v>
      </c>
      <c r="F113" s="17" t="s">
        <v>19</v>
      </c>
      <c r="G113" s="18" t="s">
        <v>20</v>
      </c>
      <c r="H113" s="43" t="s">
        <v>34</v>
      </c>
      <c r="I113" s="59" t="s">
        <v>35</v>
      </c>
      <c r="J113" s="28" t="s">
        <v>363</v>
      </c>
      <c r="K113" s="29" t="s">
        <v>101</v>
      </c>
      <c r="L113" s="54" t="s">
        <v>25</v>
      </c>
      <c r="M113" s="54" t="s">
        <v>364</v>
      </c>
      <c r="N113" s="44" t="s">
        <v>358</v>
      </c>
      <c r="O113" s="32"/>
    </row>
    <row r="114" s="1" customFormat="1" ht="40.5" spans="1:15">
      <c r="A114" s="14">
        <v>111</v>
      </c>
      <c r="B114" s="29"/>
      <c r="C114" s="17" t="s">
        <v>354</v>
      </c>
      <c r="D114" s="17" t="s">
        <v>365</v>
      </c>
      <c r="E114" s="17">
        <v>1</v>
      </c>
      <c r="F114" s="17" t="s">
        <v>19</v>
      </c>
      <c r="G114" s="18" t="s">
        <v>20</v>
      </c>
      <c r="H114" s="43" t="s">
        <v>34</v>
      </c>
      <c r="I114" s="59" t="s">
        <v>35</v>
      </c>
      <c r="J114" s="28" t="s">
        <v>366</v>
      </c>
      <c r="K114" s="29" t="s">
        <v>101</v>
      </c>
      <c r="L114" s="54" t="s">
        <v>25</v>
      </c>
      <c r="M114" s="54" t="s">
        <v>367</v>
      </c>
      <c r="N114" s="44" t="s">
        <v>358</v>
      </c>
      <c r="O114" s="32"/>
    </row>
    <row r="115" s="1" customFormat="1" ht="27" spans="1:15">
      <c r="A115" s="14">
        <v>112</v>
      </c>
      <c r="B115" s="29"/>
      <c r="C115" s="17" t="s">
        <v>354</v>
      </c>
      <c r="D115" s="17" t="s">
        <v>368</v>
      </c>
      <c r="E115" s="17">
        <v>1</v>
      </c>
      <c r="F115" s="17" t="s">
        <v>19</v>
      </c>
      <c r="G115" s="18" t="s">
        <v>20</v>
      </c>
      <c r="H115" s="43" t="s">
        <v>34</v>
      </c>
      <c r="I115" s="59" t="s">
        <v>35</v>
      </c>
      <c r="J115" s="28" t="s">
        <v>369</v>
      </c>
      <c r="K115" s="29" t="s">
        <v>101</v>
      </c>
      <c r="L115" s="54" t="s">
        <v>25</v>
      </c>
      <c r="M115" s="54" t="s">
        <v>370</v>
      </c>
      <c r="N115" s="44" t="s">
        <v>358</v>
      </c>
      <c r="O115" s="32"/>
    </row>
    <row r="116" s="1" customFormat="1" ht="54" spans="1:15">
      <c r="A116" s="14">
        <v>113</v>
      </c>
      <c r="B116" s="29"/>
      <c r="C116" s="17" t="s">
        <v>371</v>
      </c>
      <c r="D116" s="17" t="s">
        <v>372</v>
      </c>
      <c r="E116" s="17">
        <v>2</v>
      </c>
      <c r="F116" s="17" t="s">
        <v>19</v>
      </c>
      <c r="G116" s="18" t="s">
        <v>20</v>
      </c>
      <c r="H116" s="43" t="s">
        <v>34</v>
      </c>
      <c r="I116" s="59" t="s">
        <v>35</v>
      </c>
      <c r="J116" s="28" t="s">
        <v>373</v>
      </c>
      <c r="K116" s="29" t="s">
        <v>101</v>
      </c>
      <c r="L116" s="54" t="s">
        <v>25</v>
      </c>
      <c r="M116" s="54" t="s">
        <v>374</v>
      </c>
      <c r="N116" s="44" t="s">
        <v>358</v>
      </c>
      <c r="O116" s="32"/>
    </row>
    <row r="117" s="1" customFormat="1" ht="94.5" spans="1:15">
      <c r="A117" s="14">
        <v>114</v>
      </c>
      <c r="B117" s="29"/>
      <c r="C117" s="17" t="s">
        <v>375</v>
      </c>
      <c r="D117" s="17" t="s">
        <v>376</v>
      </c>
      <c r="E117" s="17">
        <v>3</v>
      </c>
      <c r="F117" s="17" t="s">
        <v>19</v>
      </c>
      <c r="G117" s="18" t="s">
        <v>20</v>
      </c>
      <c r="H117" s="43" t="s">
        <v>34</v>
      </c>
      <c r="I117" s="59" t="s">
        <v>35</v>
      </c>
      <c r="J117" s="28" t="s">
        <v>377</v>
      </c>
      <c r="K117" s="29" t="s">
        <v>101</v>
      </c>
      <c r="L117" s="54" t="s">
        <v>25</v>
      </c>
      <c r="M117" s="54" t="s">
        <v>374</v>
      </c>
      <c r="N117" s="44" t="s">
        <v>358</v>
      </c>
      <c r="O117" s="32"/>
    </row>
    <row r="118" s="1" customFormat="1" ht="54" spans="1:15">
      <c r="A118" s="14">
        <v>115</v>
      </c>
      <c r="B118" s="29"/>
      <c r="C118" s="17" t="s">
        <v>378</v>
      </c>
      <c r="D118" s="17" t="s">
        <v>379</v>
      </c>
      <c r="E118" s="17">
        <v>1</v>
      </c>
      <c r="F118" s="17" t="s">
        <v>19</v>
      </c>
      <c r="G118" s="18" t="s">
        <v>20</v>
      </c>
      <c r="H118" s="43" t="s">
        <v>34</v>
      </c>
      <c r="I118" s="59" t="s">
        <v>35</v>
      </c>
      <c r="J118" s="28" t="s">
        <v>380</v>
      </c>
      <c r="K118" s="29" t="s">
        <v>101</v>
      </c>
      <c r="L118" s="54" t="s">
        <v>25</v>
      </c>
      <c r="M118" s="54" t="s">
        <v>381</v>
      </c>
      <c r="N118" s="44" t="s">
        <v>358</v>
      </c>
      <c r="O118" s="32"/>
    </row>
    <row r="119" s="1" customFormat="1" ht="40.5" spans="1:15">
      <c r="A119" s="14">
        <v>116</v>
      </c>
      <c r="B119" s="29"/>
      <c r="C119" s="17" t="s">
        <v>378</v>
      </c>
      <c r="D119" s="17" t="s">
        <v>382</v>
      </c>
      <c r="E119" s="17">
        <v>2</v>
      </c>
      <c r="F119" s="17" t="s">
        <v>19</v>
      </c>
      <c r="G119" s="18" t="s">
        <v>20</v>
      </c>
      <c r="H119" s="43" t="s">
        <v>34</v>
      </c>
      <c r="I119" s="59" t="s">
        <v>35</v>
      </c>
      <c r="J119" s="28" t="s">
        <v>383</v>
      </c>
      <c r="K119" s="29" t="s">
        <v>101</v>
      </c>
      <c r="L119" s="54" t="s">
        <v>25</v>
      </c>
      <c r="M119" s="54" t="s">
        <v>384</v>
      </c>
      <c r="N119" s="44" t="s">
        <v>358</v>
      </c>
      <c r="O119" s="32"/>
    </row>
    <row r="120" s="1" customFormat="1" ht="40.5" spans="1:15">
      <c r="A120" s="14">
        <v>117</v>
      </c>
      <c r="B120" s="47" t="s">
        <v>385</v>
      </c>
      <c r="C120" s="17" t="s">
        <v>386</v>
      </c>
      <c r="D120" s="17" t="s">
        <v>46</v>
      </c>
      <c r="E120" s="17">
        <v>1</v>
      </c>
      <c r="F120" s="17" t="s">
        <v>19</v>
      </c>
      <c r="G120" s="18" t="s">
        <v>20</v>
      </c>
      <c r="H120" s="43" t="s">
        <v>34</v>
      </c>
      <c r="I120" s="59" t="s">
        <v>35</v>
      </c>
      <c r="J120" s="28" t="s">
        <v>387</v>
      </c>
      <c r="K120" s="29" t="s">
        <v>147</v>
      </c>
      <c r="L120" s="54" t="s">
        <v>25</v>
      </c>
      <c r="M120" s="28" t="s">
        <v>26</v>
      </c>
      <c r="N120" s="44" t="s">
        <v>388</v>
      </c>
      <c r="O120" s="32"/>
    </row>
    <row r="121" s="1" customFormat="1" ht="40.5" spans="1:15">
      <c r="A121" s="14">
        <v>118</v>
      </c>
      <c r="B121" s="48"/>
      <c r="C121" s="17" t="s">
        <v>389</v>
      </c>
      <c r="D121" s="17" t="s">
        <v>390</v>
      </c>
      <c r="E121" s="17">
        <v>1</v>
      </c>
      <c r="F121" s="17" t="s">
        <v>19</v>
      </c>
      <c r="G121" s="18" t="s">
        <v>20</v>
      </c>
      <c r="H121" s="43" t="s">
        <v>34</v>
      </c>
      <c r="I121" s="59" t="s">
        <v>35</v>
      </c>
      <c r="J121" s="28" t="s">
        <v>391</v>
      </c>
      <c r="K121" s="29" t="s">
        <v>147</v>
      </c>
      <c r="L121" s="54" t="s">
        <v>25</v>
      </c>
      <c r="M121" s="28" t="s">
        <v>26</v>
      </c>
      <c r="N121" s="44" t="s">
        <v>388</v>
      </c>
      <c r="O121" s="32"/>
    </row>
    <row r="122" s="1" customFormat="1" ht="40.5" spans="1:15">
      <c r="A122" s="14">
        <v>119</v>
      </c>
      <c r="B122" s="49"/>
      <c r="C122" s="17" t="s">
        <v>392</v>
      </c>
      <c r="D122" s="17" t="s">
        <v>390</v>
      </c>
      <c r="E122" s="17">
        <v>1</v>
      </c>
      <c r="F122" s="17" t="s">
        <v>19</v>
      </c>
      <c r="G122" s="18" t="s">
        <v>20</v>
      </c>
      <c r="H122" s="43" t="s">
        <v>34</v>
      </c>
      <c r="I122" s="59" t="s">
        <v>35</v>
      </c>
      <c r="J122" s="28" t="s">
        <v>226</v>
      </c>
      <c r="K122" s="29" t="s">
        <v>147</v>
      </c>
      <c r="L122" s="54" t="s">
        <v>25</v>
      </c>
      <c r="M122" s="28" t="s">
        <v>26</v>
      </c>
      <c r="N122" s="44" t="s">
        <v>388</v>
      </c>
      <c r="O122" s="32"/>
    </row>
    <row r="123" s="1" customFormat="1" ht="175.5" spans="1:15">
      <c r="A123" s="14">
        <v>120</v>
      </c>
      <c r="B123" s="47" t="s">
        <v>393</v>
      </c>
      <c r="C123" s="15" t="s">
        <v>394</v>
      </c>
      <c r="D123" s="50" t="s">
        <v>395</v>
      </c>
      <c r="E123" s="17">
        <v>1</v>
      </c>
      <c r="F123" s="17" t="s">
        <v>19</v>
      </c>
      <c r="G123" s="18" t="s">
        <v>20</v>
      </c>
      <c r="H123" s="29" t="s">
        <v>21</v>
      </c>
      <c r="I123" s="17" t="s">
        <v>22</v>
      </c>
      <c r="J123" s="54" t="s">
        <v>396</v>
      </c>
      <c r="K123" s="29" t="s">
        <v>101</v>
      </c>
      <c r="L123" s="17" t="s">
        <v>25</v>
      </c>
      <c r="M123" s="63" t="s">
        <v>397</v>
      </c>
      <c r="N123" s="44" t="s">
        <v>398</v>
      </c>
      <c r="O123" s="32"/>
    </row>
    <row r="124" s="1" customFormat="1" ht="40.5" spans="1:15">
      <c r="A124" s="14">
        <v>121</v>
      </c>
      <c r="B124" s="48"/>
      <c r="C124" s="17" t="s">
        <v>399</v>
      </c>
      <c r="D124" s="17" t="s">
        <v>400</v>
      </c>
      <c r="E124" s="17">
        <v>1</v>
      </c>
      <c r="F124" s="17" t="s">
        <v>19</v>
      </c>
      <c r="G124" s="18" t="s">
        <v>20</v>
      </c>
      <c r="H124" s="29" t="s">
        <v>21</v>
      </c>
      <c r="I124" s="17" t="s">
        <v>22</v>
      </c>
      <c r="J124" s="28" t="s">
        <v>401</v>
      </c>
      <c r="K124" s="29" t="s">
        <v>101</v>
      </c>
      <c r="L124" s="17" t="s">
        <v>25</v>
      </c>
      <c r="M124" s="28" t="s">
        <v>402</v>
      </c>
      <c r="N124" s="44" t="s">
        <v>398</v>
      </c>
      <c r="O124" s="32"/>
    </row>
    <row r="125" s="1" customFormat="1" ht="40.5" spans="1:15">
      <c r="A125" s="14">
        <v>122</v>
      </c>
      <c r="B125" s="48"/>
      <c r="C125" s="50" t="s">
        <v>403</v>
      </c>
      <c r="D125" s="17" t="s">
        <v>404</v>
      </c>
      <c r="E125" s="51">
        <v>1</v>
      </c>
      <c r="F125" s="29" t="s">
        <v>19</v>
      </c>
      <c r="G125" s="21" t="s">
        <v>20</v>
      </c>
      <c r="H125" s="29" t="s">
        <v>21</v>
      </c>
      <c r="I125" s="17" t="s">
        <v>22</v>
      </c>
      <c r="J125" s="28" t="s">
        <v>19</v>
      </c>
      <c r="K125" s="29" t="s">
        <v>101</v>
      </c>
      <c r="L125" s="17" t="s">
        <v>25</v>
      </c>
      <c r="M125" s="54" t="s">
        <v>405</v>
      </c>
      <c r="N125" s="44" t="s">
        <v>398</v>
      </c>
      <c r="O125" s="32"/>
    </row>
    <row r="126" s="1" customFormat="1" ht="54" spans="1:15">
      <c r="A126" s="14">
        <v>123</v>
      </c>
      <c r="B126" s="18" t="s">
        <v>406</v>
      </c>
      <c r="C126" s="52" t="s">
        <v>407</v>
      </c>
      <c r="D126" s="29" t="s">
        <v>408</v>
      </c>
      <c r="E126" s="51">
        <v>3</v>
      </c>
      <c r="F126" s="21" t="s">
        <v>19</v>
      </c>
      <c r="G126" s="21" t="s">
        <v>20</v>
      </c>
      <c r="H126" s="29" t="s">
        <v>34</v>
      </c>
      <c r="I126" s="59" t="s">
        <v>35</v>
      </c>
      <c r="J126" s="38" t="s">
        <v>409</v>
      </c>
      <c r="K126" s="21" t="s">
        <v>147</v>
      </c>
      <c r="L126" s="29" t="s">
        <v>25</v>
      </c>
      <c r="M126" s="64" t="s">
        <v>410</v>
      </c>
      <c r="N126" s="17" t="s">
        <v>411</v>
      </c>
      <c r="O126" s="32"/>
    </row>
    <row r="127" s="1" customFormat="1" ht="54" spans="1:15">
      <c r="A127" s="14">
        <v>124</v>
      </c>
      <c r="B127" s="18"/>
      <c r="C127" s="53"/>
      <c r="D127" s="29" t="s">
        <v>412</v>
      </c>
      <c r="E127" s="51">
        <v>2</v>
      </c>
      <c r="F127" s="21" t="s">
        <v>413</v>
      </c>
      <c r="G127" s="21" t="s">
        <v>20</v>
      </c>
      <c r="H127" s="29" t="s">
        <v>34</v>
      </c>
      <c r="I127" s="59" t="s">
        <v>35</v>
      </c>
      <c r="J127" s="38" t="s">
        <v>414</v>
      </c>
      <c r="K127" s="21" t="s">
        <v>147</v>
      </c>
      <c r="L127" s="29" t="s">
        <v>25</v>
      </c>
      <c r="M127" s="64" t="s">
        <v>415</v>
      </c>
      <c r="N127" s="17" t="s">
        <v>411</v>
      </c>
      <c r="O127" s="32"/>
    </row>
    <row r="128" s="1" customFormat="1" ht="54" spans="1:15">
      <c r="A128" s="14">
        <v>125</v>
      </c>
      <c r="B128" s="18"/>
      <c r="C128" s="53"/>
      <c r="D128" s="29" t="s">
        <v>412</v>
      </c>
      <c r="E128" s="51">
        <v>1</v>
      </c>
      <c r="F128" s="21" t="s">
        <v>416</v>
      </c>
      <c r="G128" s="21" t="s">
        <v>20</v>
      </c>
      <c r="H128" s="29" t="s">
        <v>34</v>
      </c>
      <c r="I128" s="59" t="s">
        <v>35</v>
      </c>
      <c r="J128" s="38" t="s">
        <v>414</v>
      </c>
      <c r="K128" s="21" t="s">
        <v>147</v>
      </c>
      <c r="L128" s="29" t="s">
        <v>25</v>
      </c>
      <c r="M128" s="64" t="s">
        <v>415</v>
      </c>
      <c r="N128" s="17" t="s">
        <v>411</v>
      </c>
      <c r="O128" s="32"/>
    </row>
    <row r="129" ht="94.5" spans="1:15">
      <c r="A129" s="14">
        <v>126</v>
      </c>
      <c r="B129" s="18"/>
      <c r="C129" s="65"/>
      <c r="D129" s="29" t="s">
        <v>417</v>
      </c>
      <c r="E129" s="51">
        <v>3</v>
      </c>
      <c r="F129" s="21" t="s">
        <v>19</v>
      </c>
      <c r="G129" s="21" t="s">
        <v>20</v>
      </c>
      <c r="H129" s="29" t="s">
        <v>34</v>
      </c>
      <c r="I129" s="59" t="s">
        <v>35</v>
      </c>
      <c r="J129" s="38" t="s">
        <v>418</v>
      </c>
      <c r="K129" s="21" t="s">
        <v>147</v>
      </c>
      <c r="L129" s="29" t="s">
        <v>25</v>
      </c>
      <c r="M129" s="64" t="s">
        <v>419</v>
      </c>
      <c r="N129" s="17" t="s">
        <v>411</v>
      </c>
      <c r="O129" s="32"/>
    </row>
    <row r="130" ht="54" spans="1:15">
      <c r="A130" s="14">
        <v>127</v>
      </c>
      <c r="B130" s="18"/>
      <c r="C130" s="52" t="s">
        <v>420</v>
      </c>
      <c r="D130" s="29" t="s">
        <v>421</v>
      </c>
      <c r="E130" s="51">
        <v>1</v>
      </c>
      <c r="F130" s="21" t="s">
        <v>413</v>
      </c>
      <c r="G130" s="21" t="s">
        <v>20</v>
      </c>
      <c r="H130" s="29" t="s">
        <v>34</v>
      </c>
      <c r="I130" s="59" t="s">
        <v>35</v>
      </c>
      <c r="J130" s="38" t="s">
        <v>73</v>
      </c>
      <c r="K130" s="21" t="s">
        <v>147</v>
      </c>
      <c r="L130" s="29" t="s">
        <v>25</v>
      </c>
      <c r="M130" s="64" t="s">
        <v>422</v>
      </c>
      <c r="N130" s="17" t="s">
        <v>411</v>
      </c>
      <c r="O130" s="32"/>
    </row>
    <row r="131" ht="54" spans="1:15">
      <c r="A131" s="14">
        <v>128</v>
      </c>
      <c r="B131" s="18"/>
      <c r="C131" s="53"/>
      <c r="D131" s="29" t="s">
        <v>421</v>
      </c>
      <c r="E131" s="51">
        <v>1</v>
      </c>
      <c r="F131" s="21" t="s">
        <v>416</v>
      </c>
      <c r="G131" s="21" t="s">
        <v>20</v>
      </c>
      <c r="H131" s="29" t="s">
        <v>34</v>
      </c>
      <c r="I131" s="59" t="s">
        <v>35</v>
      </c>
      <c r="J131" s="38" t="s">
        <v>73</v>
      </c>
      <c r="K131" s="21" t="s">
        <v>147</v>
      </c>
      <c r="L131" s="29" t="s">
        <v>25</v>
      </c>
      <c r="M131" s="64" t="s">
        <v>422</v>
      </c>
      <c r="N131" s="17" t="s">
        <v>411</v>
      </c>
      <c r="O131" s="32"/>
    </row>
    <row r="132" ht="40.5" spans="1:15">
      <c r="A132" s="14">
        <v>129</v>
      </c>
      <c r="B132" s="18"/>
      <c r="C132" s="66" t="s">
        <v>423</v>
      </c>
      <c r="D132" s="29" t="s">
        <v>424</v>
      </c>
      <c r="E132" s="51">
        <v>1</v>
      </c>
      <c r="F132" s="21" t="s">
        <v>19</v>
      </c>
      <c r="G132" s="21" t="s">
        <v>20</v>
      </c>
      <c r="H132" s="29" t="s">
        <v>34</v>
      </c>
      <c r="I132" s="59" t="s">
        <v>35</v>
      </c>
      <c r="J132" s="38" t="s">
        <v>425</v>
      </c>
      <c r="K132" s="21" t="s">
        <v>147</v>
      </c>
      <c r="L132" s="29" t="s">
        <v>25</v>
      </c>
      <c r="M132" s="64" t="s">
        <v>426</v>
      </c>
      <c r="N132" s="17" t="s">
        <v>411</v>
      </c>
      <c r="O132" s="32"/>
    </row>
  </sheetData>
  <mergeCells count="41">
    <mergeCell ref="A1:N1"/>
    <mergeCell ref="F2:K2"/>
    <mergeCell ref="A2:A3"/>
    <mergeCell ref="B2:B3"/>
    <mergeCell ref="B4:B20"/>
    <mergeCell ref="B21:B31"/>
    <mergeCell ref="B32:B37"/>
    <mergeCell ref="B38:B80"/>
    <mergeCell ref="B81:B89"/>
    <mergeCell ref="B90:B92"/>
    <mergeCell ref="B93:B107"/>
    <mergeCell ref="B108:B109"/>
    <mergeCell ref="B110:B119"/>
    <mergeCell ref="B120:B122"/>
    <mergeCell ref="B123:B125"/>
    <mergeCell ref="B126:B132"/>
    <mergeCell ref="C4:C6"/>
    <mergeCell ref="C7:C8"/>
    <mergeCell ref="C9:C10"/>
    <mergeCell ref="C11:C12"/>
    <mergeCell ref="C14:C15"/>
    <mergeCell ref="C93:C101"/>
    <mergeCell ref="C102:C104"/>
    <mergeCell ref="C126:C129"/>
    <mergeCell ref="C130:C131"/>
    <mergeCell ref="E2:E3"/>
    <mergeCell ref="L2:L3"/>
    <mergeCell ref="L4:L20"/>
    <mergeCell ref="M2:M3"/>
    <mergeCell ref="N2:N3"/>
    <mergeCell ref="N4:N6"/>
    <mergeCell ref="N7:N8"/>
    <mergeCell ref="N9:N10"/>
    <mergeCell ref="N11:N12"/>
    <mergeCell ref="N13:N15"/>
    <mergeCell ref="N16:N20"/>
    <mergeCell ref="N32:N37"/>
    <mergeCell ref="N93:N101"/>
    <mergeCell ref="N102:N104"/>
    <mergeCell ref="O2:O3"/>
    <mergeCell ref="C2:D3"/>
  </mergeCells>
  <dataValidations count="3">
    <dataValidation allowBlank="1" showInputMessage="1" showErrorMessage="1" sqref="L4 K20 L21 L22 L23 L27 G37 K37:L37 K81 L81 K82 L82 G90 G91 G92 L92 G97 K97 L97 G98 K98 L98 G99 K99 L99 G100 K100 L100 G101 K101 L101 G102 K102 L102 G103 K103 L103 G104 K104 L104 G105 K105 L105 G106 K106 L106 G107 K107 L107 G108 G109 G110 K110 L110 G111 K111 L111 G112 K112 L112 G113 G114 G115 K115 L115 G116 G117 G118 K118 L118 G119 K119 L119 G123 K123 G124 K124 G125 K125 G126 G127 G128 K128 G129 G130 G131 K131 G132 K132 G4:G17 G18:G31 G32:G34 G35:G36 G38:G44 G45:G80 G81:G89 G93:G96 G120:G122 K4:K19 K21:K31 K83:K86 K87:K89 K93:K96 K108:K109 K113:K114 K116:K117 K120:K122 K126:K127 K129:K130 L24:L26 L28:L31 L83:L86 L87:L89 L90:L91 L93:L96 L108:L109 L113:L114 L116:L117 L120:L122 K32:L34 K35:L36"/>
    <dataValidation type="list" allowBlank="1" showInputMessage="1" showErrorMessage="1" sqref="H90 H91 H92 H93 H94 H95 H99 H100 H102 H103 H105 H107 H120 H121 H122 H110:H119">
      <formula1>"大专及以上,大学本科及以上,研究生及以上,博士"</formula1>
    </dataValidation>
    <dataValidation type="list" allowBlank="1" showInputMessage="1" showErrorMessage="1" sqref="K90 K91 K92">
      <formula1>"管理岗,专业技术岗"</formula1>
    </dataValidation>
  </dataValidations>
  <printOptions horizontalCentered="1"/>
  <pageMargins left="0.236220472440945" right="0.196850393700787" top="0.31496062992126" bottom="0.26" header="0.354330708661417" footer="0.26"/>
  <pageSetup paperSize="9" scale="60" firstPageNumber="9" fitToHeight="10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Caring</cp:lastModifiedBy>
  <dcterms:created xsi:type="dcterms:W3CDTF">2024-03-27T11:22:00Z</dcterms:created>
  <cp:lastPrinted>2024-04-26T10:26:00Z</cp:lastPrinted>
  <dcterms:modified xsi:type="dcterms:W3CDTF">2024-06-11T01:12:54Z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8381CEE097ADF7EA340058669177D3E0</vt:lpwstr>
  </property>
</Properties>
</file>