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日程安排" sheetId="1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<sst xmlns="http://schemas.openxmlformats.org/spreadsheetml/2006/main" count="118" uniqueCount="108">
  <si>
    <r>
      <rPr>
        <b/>
        <sz val="16"/>
        <rFont val="宋体"/>
        <charset val="134"/>
      </rPr>
      <t>朝阳区</t>
    </r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年度事业单位面向退役大学生士兵定向招聘面试日程安排</t>
    </r>
  </si>
  <si>
    <t>日期</t>
  </si>
  <si>
    <t>报考单位</t>
  </si>
  <si>
    <t>报考岗位</t>
  </si>
  <si>
    <t>考生姓名</t>
  </si>
  <si>
    <t>公务员笔试综合成绩</t>
  </si>
  <si>
    <r>
      <rPr>
        <b/>
        <sz val="11"/>
        <rFont val="Times New Roman"/>
        <charset val="134"/>
      </rPr>
      <t>6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14</t>
    </r>
    <r>
      <rPr>
        <b/>
        <sz val="11"/>
        <rFont val="宋体"/>
        <charset val="134"/>
      </rPr>
      <t>日上午</t>
    </r>
  </si>
  <si>
    <t>北京市朝阳区再生资源循环利用管理事务中心</t>
  </si>
  <si>
    <t>业务管理岗</t>
  </si>
  <si>
    <t>郭松宝</t>
  </si>
  <si>
    <t>张露宸</t>
  </si>
  <si>
    <t>李元浩</t>
  </si>
  <si>
    <t>北京市朝阳区人力资源公共服务中心</t>
  </si>
  <si>
    <t>接待服务岗</t>
  </si>
  <si>
    <t>李诗晴</t>
  </si>
  <si>
    <t>蒋毅智</t>
  </si>
  <si>
    <t>张雪楠</t>
  </si>
  <si>
    <t>北京市朝阳区消费者协会</t>
  </si>
  <si>
    <t>综合管理岗</t>
  </si>
  <si>
    <t>蔡子博</t>
  </si>
  <si>
    <t>王靖</t>
  </si>
  <si>
    <t>冯佳伟</t>
  </si>
  <si>
    <t>北京市朝阳区私营个体经济指导服务中心</t>
  </si>
  <si>
    <t>张铱娜</t>
  </si>
  <si>
    <t>李昶龙</t>
  </si>
  <si>
    <t>孙汝玮</t>
  </si>
  <si>
    <t>北京市朝阳区将台乡（地区）便民服务中心</t>
  </si>
  <si>
    <t>薛梦娜</t>
  </si>
  <si>
    <t>陈小昊</t>
  </si>
  <si>
    <t>王漪雯</t>
  </si>
  <si>
    <t>北京市朝阳区太阳宫乡（地区）便民服务中心</t>
  </si>
  <si>
    <t>罗言</t>
  </si>
  <si>
    <t>冯珈海</t>
  </si>
  <si>
    <t>白艺萱</t>
  </si>
  <si>
    <t>温振师</t>
  </si>
  <si>
    <t>肖俊毅</t>
  </si>
  <si>
    <t>左鹏飞</t>
  </si>
  <si>
    <t>北京市朝阳区太阳宫乡（地区）市民诉求处置中心</t>
  </si>
  <si>
    <t>王子翔</t>
  </si>
  <si>
    <t>沈阳</t>
  </si>
  <si>
    <t>辛匡禹</t>
  </si>
  <si>
    <t>北京市朝阳区平房乡（地区）便民服务中心</t>
  </si>
  <si>
    <t>公共就业服务岗</t>
  </si>
  <si>
    <t>李恩瑞</t>
  </si>
  <si>
    <t>李鑫星</t>
  </si>
  <si>
    <t>田国庆</t>
  </si>
  <si>
    <t>北京市朝阳区平房乡（地区）市民诉求处置中心</t>
  </si>
  <si>
    <t>李伯钦</t>
  </si>
  <si>
    <t>陈宇轩</t>
  </si>
  <si>
    <r>
      <rPr>
        <sz val="11"/>
        <rFont val="宋体"/>
        <charset val="134"/>
      </rPr>
      <t>杨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彬</t>
    </r>
  </si>
  <si>
    <t>北京市朝阳区三间房乡（地区）便民服务中心</t>
  </si>
  <si>
    <t>吕屹峰</t>
  </si>
  <si>
    <t>孙乐悦</t>
  </si>
  <si>
    <t>李嘉芸</t>
  </si>
  <si>
    <t>北京市朝阳区三间房乡农村合作经济经营管理站</t>
  </si>
  <si>
    <t>韩振宁</t>
  </si>
  <si>
    <t>刘铮</t>
  </si>
  <si>
    <t>杨文月</t>
  </si>
  <si>
    <r>
      <rPr>
        <b/>
        <sz val="11"/>
        <rFont val="Times New Roman"/>
        <charset val="134"/>
      </rPr>
      <t>6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14</t>
    </r>
    <r>
      <rPr>
        <b/>
        <sz val="11"/>
        <rFont val="宋体"/>
        <charset val="134"/>
      </rPr>
      <t>日下午</t>
    </r>
  </si>
  <si>
    <t>北京市朝阳区动植物疫病预防控制中心</t>
  </si>
  <si>
    <t>动物防疫岗</t>
  </si>
  <si>
    <t>李傲然</t>
  </si>
  <si>
    <t>哈青</t>
  </si>
  <si>
    <t>赵艺霏</t>
  </si>
  <si>
    <t>北京市朝阳区社会体育管理中心</t>
  </si>
  <si>
    <t>财务岗</t>
  </si>
  <si>
    <t>张彤彤</t>
  </si>
  <si>
    <t>王帅</t>
  </si>
  <si>
    <t>杨围</t>
  </si>
  <si>
    <t>北京市朝阳区公共安全管理中心</t>
  </si>
  <si>
    <t>宣教岗</t>
  </si>
  <si>
    <t>李联华</t>
  </si>
  <si>
    <t>张欣然</t>
  </si>
  <si>
    <t>张五一</t>
  </si>
  <si>
    <t>北京市朝阳区突发事件预警信息发布中心</t>
  </si>
  <si>
    <t>预警信息发布岗</t>
  </si>
  <si>
    <t>蔡玉国</t>
  </si>
  <si>
    <t>刘海男</t>
  </si>
  <si>
    <t>杜嘉磊</t>
  </si>
  <si>
    <t>北京市朝阳区高碑店乡（地区）市民活动中心</t>
  </si>
  <si>
    <t>韩昊辰</t>
  </si>
  <si>
    <t>李嘉樾</t>
  </si>
  <si>
    <t>段开朗</t>
  </si>
  <si>
    <t>李芳聪</t>
  </si>
  <si>
    <t>刘宇</t>
  </si>
  <si>
    <t>侯伟杰</t>
  </si>
  <si>
    <t>徐翊博</t>
  </si>
  <si>
    <t>北京市朝阳区高碑店乡（地区）市民诉求处置中心</t>
  </si>
  <si>
    <t>诉求处置岗</t>
  </si>
  <si>
    <t>罗杰炳</t>
  </si>
  <si>
    <t>张宸</t>
  </si>
  <si>
    <t>孙荣林</t>
  </si>
  <si>
    <t>王文远</t>
  </si>
  <si>
    <t>王依箔</t>
  </si>
  <si>
    <t>李浩</t>
  </si>
  <si>
    <t>北京市朝阳区小关街道市民活动中心</t>
  </si>
  <si>
    <t>文体策划岗</t>
  </si>
  <si>
    <t>谢模锐</t>
  </si>
  <si>
    <t>刘旋</t>
  </si>
  <si>
    <t>艾佳思</t>
  </si>
  <si>
    <t>北京市朝阳区团结湖街道便民服务中心</t>
  </si>
  <si>
    <t>李睿思</t>
  </si>
  <si>
    <t>朱孝炜</t>
  </si>
  <si>
    <t>安海超</t>
  </si>
  <si>
    <t>北京市朝阳区团结湖街道市民诉求处置中心</t>
  </si>
  <si>
    <t>张淼</t>
  </si>
  <si>
    <t>尹曦悦</t>
  </si>
  <si>
    <t>冯国栋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</si>
</sst>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34">
    <font>
      <sz val="10"/>
      <name val="Arial"/>
      <charset val="134"/>
    </font>
    <font>
      <sz val="10"/>
      <name val="Times New Roman"/>
      <charset val="134"/>
    </font>
    <font>
      <b/>
      <sz val="10"/>
      <name val="Arial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</cellStyleXfs>
  <cellXfs count="4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44" fontId="1" fillId="0" borderId="0" xfId="2" applyFont="1" applyFill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 16" xfId="53"/>
    <cellStyle name="常规 10" xfId="54"/>
    <cellStyle name="常规 11" xfId="55"/>
    <cellStyle name="常规 14" xfId="56"/>
    <cellStyle name="常规 15" xfId="57"/>
    <cellStyle name="常规 18" xfId="58"/>
    <cellStyle name="常规 2" xfId="59"/>
    <cellStyle name="常规 3" xfId="60"/>
    <cellStyle name="常规 4" xfId="61"/>
    <cellStyle name="常规 5" xfId="62"/>
    <cellStyle name="常规 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zoomScale="70" zoomScaleNormal="70" workbookViewId="0">
      <selection activeCell="M14" sqref="M14"/>
    </sheetView>
  </sheetViews>
  <sheetFormatPr defaultColWidth="8.88888888888889" defaultRowHeight="13.2" outlineLevelCol="7"/>
  <cols>
    <col min="1" max="1" width="9.77777777777778" style="5"/>
    <col min="2" max="2" width="38.3888888888889" customWidth="1"/>
    <col min="3" max="3" width="28.6388888888889" customWidth="1"/>
    <col min="4" max="4" width="16" customWidth="1"/>
    <col min="5" max="5" width="23.4537037037037" customWidth="1"/>
  </cols>
  <sheetData>
    <row r="1" ht="47" customHeight="1" spans="1:5">
      <c r="A1" s="6" t="s">
        <v>0</v>
      </c>
      <c r="B1" s="7"/>
      <c r="C1" s="7"/>
      <c r="D1" s="7"/>
      <c r="E1" s="7"/>
    </row>
    <row r="2" s="1" customFormat="1" ht="25" customHeight="1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2" customFormat="1" ht="25" customHeight="1" spans="1:5">
      <c r="A3" s="11" t="s">
        <v>6</v>
      </c>
      <c r="B3" s="12" t="s">
        <v>7</v>
      </c>
      <c r="C3" s="12" t="s">
        <v>8</v>
      </c>
      <c r="D3" s="13" t="s">
        <v>9</v>
      </c>
      <c r="E3" s="14">
        <v>120.5</v>
      </c>
    </row>
    <row r="4" s="2" customFormat="1" ht="25" customHeight="1" spans="1:5">
      <c r="A4" s="15"/>
      <c r="B4" s="16"/>
      <c r="C4" s="17"/>
      <c r="D4" s="13" t="s">
        <v>10</v>
      </c>
      <c r="E4" s="14">
        <v>119.75</v>
      </c>
    </row>
    <row r="5" s="3" customFormat="1" ht="25" customHeight="1" spans="1:5">
      <c r="A5" s="15"/>
      <c r="B5" s="18"/>
      <c r="C5" s="19"/>
      <c r="D5" s="13" t="s">
        <v>11</v>
      </c>
      <c r="E5" s="14">
        <v>106.25</v>
      </c>
    </row>
    <row r="6" s="1" customFormat="1" ht="25" customHeight="1" spans="1:5">
      <c r="A6" s="15"/>
      <c r="B6" s="12" t="s">
        <v>12</v>
      </c>
      <c r="C6" s="12" t="s">
        <v>13</v>
      </c>
      <c r="D6" s="13" t="s">
        <v>14</v>
      </c>
      <c r="E6" s="14">
        <v>122.25</v>
      </c>
    </row>
    <row r="7" s="1" customFormat="1" ht="25" customHeight="1" spans="1:5">
      <c r="A7" s="15"/>
      <c r="B7" s="16"/>
      <c r="C7" s="17"/>
      <c r="D7" s="13" t="s">
        <v>15</v>
      </c>
      <c r="E7" s="14">
        <v>120</v>
      </c>
    </row>
    <row r="8" s="1" customFormat="1" ht="25" customHeight="1" spans="1:6">
      <c r="A8" s="15"/>
      <c r="B8" s="18"/>
      <c r="C8" s="19"/>
      <c r="D8" s="13" t="s">
        <v>16</v>
      </c>
      <c r="E8" s="14">
        <v>113.75</v>
      </c>
      <c r="F8" s="20"/>
    </row>
    <row r="9" s="2" customFormat="1" ht="25" customHeight="1" spans="1:5">
      <c r="A9" s="15"/>
      <c r="B9" s="21" t="s">
        <v>17</v>
      </c>
      <c r="C9" s="21" t="s">
        <v>18</v>
      </c>
      <c r="D9" s="13" t="s">
        <v>19</v>
      </c>
      <c r="E9" s="14">
        <v>127.75</v>
      </c>
    </row>
    <row r="10" s="2" customFormat="1" ht="25" customHeight="1" spans="1:5">
      <c r="A10" s="15"/>
      <c r="B10" s="22"/>
      <c r="C10" s="22"/>
      <c r="D10" s="13" t="s">
        <v>20</v>
      </c>
      <c r="E10" s="14">
        <v>127.5</v>
      </c>
    </row>
    <row r="11" s="2" customFormat="1" ht="25" customHeight="1" spans="1:5">
      <c r="A11" s="15"/>
      <c r="B11" s="23"/>
      <c r="C11" s="23"/>
      <c r="D11" s="13" t="s">
        <v>21</v>
      </c>
      <c r="E11" s="14">
        <v>111.75</v>
      </c>
    </row>
    <row r="12" s="2" customFormat="1" ht="25" customHeight="1" spans="1:5">
      <c r="A12" s="15"/>
      <c r="B12" s="12" t="s">
        <v>22</v>
      </c>
      <c r="C12" s="13" t="s">
        <v>18</v>
      </c>
      <c r="D12" s="13" t="s">
        <v>23</v>
      </c>
      <c r="E12" s="14">
        <v>120.25</v>
      </c>
    </row>
    <row r="13" s="2" customFormat="1" ht="25" customHeight="1" spans="1:5">
      <c r="A13" s="15"/>
      <c r="B13" s="16"/>
      <c r="C13" s="14"/>
      <c r="D13" s="13" t="s">
        <v>24</v>
      </c>
      <c r="E13" s="14">
        <v>120.25</v>
      </c>
    </row>
    <row r="14" s="2" customFormat="1" ht="25" customHeight="1" spans="1:5">
      <c r="A14" s="15"/>
      <c r="B14" s="18"/>
      <c r="C14" s="14"/>
      <c r="D14" s="13" t="s">
        <v>25</v>
      </c>
      <c r="E14" s="14">
        <v>119</v>
      </c>
    </row>
    <row r="15" s="2" customFormat="1" ht="25" customHeight="1" spans="1:5">
      <c r="A15" s="15"/>
      <c r="B15" s="12" t="s">
        <v>26</v>
      </c>
      <c r="C15" s="12" t="s">
        <v>18</v>
      </c>
      <c r="D15" s="13" t="s">
        <v>27</v>
      </c>
      <c r="E15" s="14">
        <v>123.25</v>
      </c>
    </row>
    <row r="16" s="2" customFormat="1" ht="25" customHeight="1" spans="1:5">
      <c r="A16" s="15"/>
      <c r="B16" s="16"/>
      <c r="C16" s="17"/>
      <c r="D16" s="13" t="s">
        <v>28</v>
      </c>
      <c r="E16" s="14">
        <v>123</v>
      </c>
    </row>
    <row r="17" s="2" customFormat="1" ht="25" customHeight="1" spans="1:5">
      <c r="A17" s="15"/>
      <c r="B17" s="18"/>
      <c r="C17" s="19"/>
      <c r="D17" s="13" t="s">
        <v>29</v>
      </c>
      <c r="E17" s="14">
        <v>114.5</v>
      </c>
    </row>
    <row r="18" s="2" customFormat="1" ht="25" customHeight="1" spans="1:5">
      <c r="A18" s="15"/>
      <c r="B18" s="12" t="s">
        <v>30</v>
      </c>
      <c r="C18" s="12" t="s">
        <v>18</v>
      </c>
      <c r="D18" s="13" t="s">
        <v>31</v>
      </c>
      <c r="E18" s="14">
        <v>120.5</v>
      </c>
    </row>
    <row r="19" s="2" customFormat="1" ht="25" customHeight="1" spans="1:5">
      <c r="A19" s="15"/>
      <c r="B19" s="16"/>
      <c r="C19" s="17"/>
      <c r="D19" s="13" t="s">
        <v>32</v>
      </c>
      <c r="E19" s="14">
        <v>118</v>
      </c>
    </row>
    <row r="20" s="2" customFormat="1" ht="25" customHeight="1" spans="1:5">
      <c r="A20" s="15"/>
      <c r="B20" s="16"/>
      <c r="C20" s="17"/>
      <c r="D20" s="13" t="s">
        <v>33</v>
      </c>
      <c r="E20" s="14">
        <v>118</v>
      </c>
    </row>
    <row r="21" s="2" customFormat="1" ht="25" customHeight="1" spans="1:5">
      <c r="A21" s="15"/>
      <c r="B21" s="16"/>
      <c r="C21" s="17"/>
      <c r="D21" s="13" t="s">
        <v>34</v>
      </c>
      <c r="E21" s="14">
        <v>117</v>
      </c>
    </row>
    <row r="22" s="2" customFormat="1" ht="25" customHeight="1" spans="1:5">
      <c r="A22" s="15"/>
      <c r="B22" s="16"/>
      <c r="C22" s="17"/>
      <c r="D22" s="13" t="s">
        <v>35</v>
      </c>
      <c r="E22" s="14">
        <v>116.75</v>
      </c>
    </row>
    <row r="23" s="2" customFormat="1" ht="25" customHeight="1" spans="1:5">
      <c r="A23" s="15"/>
      <c r="B23" s="18"/>
      <c r="C23" s="19"/>
      <c r="D23" s="13" t="s">
        <v>36</v>
      </c>
      <c r="E23" s="14">
        <v>113.75</v>
      </c>
    </row>
    <row r="24" s="2" customFormat="1" ht="25" customHeight="1" spans="1:5">
      <c r="A24" s="15"/>
      <c r="B24" s="12" t="s">
        <v>37</v>
      </c>
      <c r="C24" s="12" t="s">
        <v>18</v>
      </c>
      <c r="D24" s="13" t="s">
        <v>38</v>
      </c>
      <c r="E24" s="14">
        <v>112</v>
      </c>
    </row>
    <row r="25" s="2" customFormat="1" ht="25" customHeight="1" spans="1:5">
      <c r="A25" s="15"/>
      <c r="B25" s="16"/>
      <c r="C25" s="17"/>
      <c r="D25" s="13" t="s">
        <v>39</v>
      </c>
      <c r="E25" s="14">
        <v>111.75</v>
      </c>
    </row>
    <row r="26" s="2" customFormat="1" ht="25" customHeight="1" spans="1:5">
      <c r="A26" s="15"/>
      <c r="B26" s="18"/>
      <c r="C26" s="19"/>
      <c r="D26" s="13" t="s">
        <v>40</v>
      </c>
      <c r="E26" s="14">
        <v>111</v>
      </c>
    </row>
    <row r="27" s="1" customFormat="1" ht="25" customHeight="1" spans="1:6">
      <c r="A27" s="15"/>
      <c r="B27" s="12" t="s">
        <v>41</v>
      </c>
      <c r="C27" s="12" t="s">
        <v>42</v>
      </c>
      <c r="D27" s="13" t="s">
        <v>43</v>
      </c>
      <c r="E27" s="14">
        <v>123.25</v>
      </c>
      <c r="F27" s="2"/>
    </row>
    <row r="28" s="1" customFormat="1" ht="25" customHeight="1" spans="1:6">
      <c r="A28" s="15"/>
      <c r="B28" s="16"/>
      <c r="C28" s="17"/>
      <c r="D28" s="13" t="s">
        <v>44</v>
      </c>
      <c r="E28" s="14">
        <v>114.25</v>
      </c>
      <c r="F28" s="2"/>
    </row>
    <row r="29" s="1" customFormat="1" ht="25" customHeight="1" spans="1:6">
      <c r="A29" s="15"/>
      <c r="B29" s="18"/>
      <c r="C29" s="19"/>
      <c r="D29" s="13" t="s">
        <v>45</v>
      </c>
      <c r="E29" s="14">
        <v>114.25</v>
      </c>
      <c r="F29" s="2"/>
    </row>
    <row r="30" s="1" customFormat="1" ht="25" customHeight="1" spans="1:6">
      <c r="A30" s="15"/>
      <c r="B30" s="12" t="s">
        <v>46</v>
      </c>
      <c r="C30" s="12" t="s">
        <v>18</v>
      </c>
      <c r="D30" s="13" t="s">
        <v>47</v>
      </c>
      <c r="E30" s="14">
        <v>116.25</v>
      </c>
      <c r="F30" s="2"/>
    </row>
    <row r="31" s="1" customFormat="1" ht="25" customHeight="1" spans="1:6">
      <c r="A31" s="15"/>
      <c r="B31" s="16"/>
      <c r="C31" s="17"/>
      <c r="D31" s="13" t="s">
        <v>48</v>
      </c>
      <c r="E31" s="14">
        <v>111</v>
      </c>
      <c r="F31" s="2"/>
    </row>
    <row r="32" s="1" customFormat="1" ht="25" customHeight="1" spans="1:6">
      <c r="A32" s="15"/>
      <c r="B32" s="18"/>
      <c r="C32" s="19"/>
      <c r="D32" s="13" t="s">
        <v>49</v>
      </c>
      <c r="E32" s="14">
        <v>110.5</v>
      </c>
      <c r="F32" s="2"/>
    </row>
    <row r="33" s="1" customFormat="1" ht="25" customHeight="1" spans="1:6">
      <c r="A33" s="15"/>
      <c r="B33" s="12" t="s">
        <v>50</v>
      </c>
      <c r="C33" s="12" t="s">
        <v>18</v>
      </c>
      <c r="D33" s="24" t="s">
        <v>51</v>
      </c>
      <c r="E33" s="14">
        <v>121.5</v>
      </c>
      <c r="F33" s="2"/>
    </row>
    <row r="34" s="1" customFormat="1" ht="25" customHeight="1" spans="1:6">
      <c r="A34" s="15"/>
      <c r="B34" s="16"/>
      <c r="C34" s="17"/>
      <c r="D34" s="24" t="s">
        <v>52</v>
      </c>
      <c r="E34" s="14">
        <v>117.75</v>
      </c>
      <c r="F34" s="2"/>
    </row>
    <row r="35" s="1" customFormat="1" ht="25" customHeight="1" spans="1:6">
      <c r="A35" s="15"/>
      <c r="B35" s="18"/>
      <c r="C35" s="19"/>
      <c r="D35" s="24" t="s">
        <v>53</v>
      </c>
      <c r="E35" s="14">
        <v>116.5</v>
      </c>
      <c r="F35" s="2"/>
    </row>
    <row r="36" s="1" customFormat="1" ht="25" customHeight="1" spans="1:6">
      <c r="A36" s="15"/>
      <c r="B36" s="12" t="s">
        <v>54</v>
      </c>
      <c r="C36" s="12" t="s">
        <v>18</v>
      </c>
      <c r="D36" s="24" t="s">
        <v>55</v>
      </c>
      <c r="E36" s="14">
        <v>117.25</v>
      </c>
      <c r="F36" s="2"/>
    </row>
    <row r="37" s="1" customFormat="1" ht="25" customHeight="1" spans="1:6">
      <c r="A37" s="15"/>
      <c r="B37" s="16"/>
      <c r="C37" s="17"/>
      <c r="D37" s="24" t="s">
        <v>56</v>
      </c>
      <c r="E37" s="14">
        <v>117</v>
      </c>
      <c r="F37" s="2"/>
    </row>
    <row r="38" s="1" customFormat="1" ht="25" customHeight="1" spans="1:6">
      <c r="A38" s="25"/>
      <c r="B38" s="18"/>
      <c r="C38" s="19"/>
      <c r="D38" s="24" t="s">
        <v>57</v>
      </c>
      <c r="E38" s="14">
        <v>114.25</v>
      </c>
      <c r="F38" s="2"/>
    </row>
    <row r="39" s="4" customFormat="1" ht="25" customHeight="1" spans="1:5">
      <c r="A39" s="26" t="s">
        <v>58</v>
      </c>
      <c r="B39" s="27" t="s">
        <v>59</v>
      </c>
      <c r="C39" s="28" t="s">
        <v>60</v>
      </c>
      <c r="D39" s="28" t="s">
        <v>61</v>
      </c>
      <c r="E39" s="29">
        <v>134</v>
      </c>
    </row>
    <row r="40" s="4" customFormat="1" ht="25" customHeight="1" spans="1:5">
      <c r="A40" s="30"/>
      <c r="B40" s="31"/>
      <c r="C40" s="29"/>
      <c r="D40" s="28" t="s">
        <v>62</v>
      </c>
      <c r="E40" s="29">
        <v>118.5</v>
      </c>
    </row>
    <row r="41" s="4" customFormat="1" ht="25" customHeight="1" spans="1:5">
      <c r="A41" s="30"/>
      <c r="B41" s="32"/>
      <c r="C41" s="29"/>
      <c r="D41" s="28" t="s">
        <v>63</v>
      </c>
      <c r="E41" s="29">
        <v>114.5</v>
      </c>
    </row>
    <row r="42" s="1" customFormat="1" ht="25" customHeight="1" spans="1:6">
      <c r="A42" s="30"/>
      <c r="B42" s="27" t="s">
        <v>64</v>
      </c>
      <c r="C42" s="28" t="s">
        <v>65</v>
      </c>
      <c r="D42" s="28" t="s">
        <v>66</v>
      </c>
      <c r="E42" s="29">
        <v>119</v>
      </c>
      <c r="F42" s="2"/>
    </row>
    <row r="43" s="1" customFormat="1" ht="25" customHeight="1" spans="1:6">
      <c r="A43" s="30"/>
      <c r="B43" s="31"/>
      <c r="C43" s="29"/>
      <c r="D43" s="28" t="s">
        <v>67</v>
      </c>
      <c r="E43" s="29">
        <v>109.75</v>
      </c>
      <c r="F43" s="2"/>
    </row>
    <row r="44" s="1" customFormat="1" ht="25" customHeight="1" spans="1:6">
      <c r="A44" s="30"/>
      <c r="B44" s="32"/>
      <c r="C44" s="29"/>
      <c r="D44" s="28" t="s">
        <v>68</v>
      </c>
      <c r="E44" s="29">
        <v>108.25</v>
      </c>
      <c r="F44" s="2"/>
    </row>
    <row r="45" s="2" customFormat="1" ht="25" customHeight="1" spans="1:5">
      <c r="A45" s="30"/>
      <c r="B45" s="27" t="s">
        <v>69</v>
      </c>
      <c r="C45" s="27" t="s">
        <v>70</v>
      </c>
      <c r="D45" s="28" t="s">
        <v>71</v>
      </c>
      <c r="E45" s="29">
        <v>131.5</v>
      </c>
    </row>
    <row r="46" s="2" customFormat="1" ht="25" customHeight="1" spans="1:5">
      <c r="A46" s="30"/>
      <c r="B46" s="31"/>
      <c r="C46" s="33"/>
      <c r="D46" s="28" t="s">
        <v>72</v>
      </c>
      <c r="E46" s="29">
        <v>126.25</v>
      </c>
    </row>
    <row r="47" s="2" customFormat="1" ht="25" customHeight="1" spans="1:5">
      <c r="A47" s="30"/>
      <c r="B47" s="32"/>
      <c r="C47" s="34"/>
      <c r="D47" s="28" t="s">
        <v>73</v>
      </c>
      <c r="E47" s="29">
        <v>119.25</v>
      </c>
    </row>
    <row r="48" s="2" customFormat="1" ht="25" customHeight="1" spans="1:5">
      <c r="A48" s="30"/>
      <c r="B48" s="27" t="s">
        <v>74</v>
      </c>
      <c r="C48" s="27" t="s">
        <v>75</v>
      </c>
      <c r="D48" s="28" t="s">
        <v>76</v>
      </c>
      <c r="E48" s="29">
        <v>131.25</v>
      </c>
    </row>
    <row r="49" s="2" customFormat="1" ht="25" customHeight="1" spans="1:5">
      <c r="A49" s="30"/>
      <c r="B49" s="31"/>
      <c r="C49" s="33"/>
      <c r="D49" s="28" t="s">
        <v>77</v>
      </c>
      <c r="E49" s="29">
        <v>117.5</v>
      </c>
    </row>
    <row r="50" s="2" customFormat="1" ht="25" customHeight="1" spans="1:5">
      <c r="A50" s="30"/>
      <c r="B50" s="32"/>
      <c r="C50" s="34"/>
      <c r="D50" s="28" t="s">
        <v>78</v>
      </c>
      <c r="E50" s="29">
        <v>112.25</v>
      </c>
    </row>
    <row r="51" s="2" customFormat="1" ht="25" customHeight="1" spans="1:5">
      <c r="A51" s="30"/>
      <c r="B51" s="27" t="s">
        <v>79</v>
      </c>
      <c r="C51" s="29" t="s">
        <v>18</v>
      </c>
      <c r="D51" s="28" t="s">
        <v>80</v>
      </c>
      <c r="E51" s="29">
        <v>130.5</v>
      </c>
    </row>
    <row r="52" s="2" customFormat="1" ht="25" customHeight="1" spans="1:5">
      <c r="A52" s="30"/>
      <c r="B52" s="31"/>
      <c r="C52" s="29"/>
      <c r="D52" s="28" t="s">
        <v>81</v>
      </c>
      <c r="E52" s="35">
        <v>113.75</v>
      </c>
    </row>
    <row r="53" s="2" customFormat="1" ht="25" customHeight="1" spans="1:5">
      <c r="A53" s="30"/>
      <c r="B53" s="31"/>
      <c r="C53" s="29"/>
      <c r="D53" s="28" t="s">
        <v>82</v>
      </c>
      <c r="E53" s="29">
        <v>110.5</v>
      </c>
    </row>
    <row r="54" s="2" customFormat="1" ht="25" customHeight="1" spans="1:5">
      <c r="A54" s="30"/>
      <c r="B54" s="31"/>
      <c r="C54" s="29"/>
      <c r="D54" s="28" t="s">
        <v>83</v>
      </c>
      <c r="E54" s="29">
        <v>110.25</v>
      </c>
    </row>
    <row r="55" s="2" customFormat="1" ht="25" customHeight="1" spans="1:5">
      <c r="A55" s="30"/>
      <c r="B55" s="31"/>
      <c r="C55" s="29"/>
      <c r="D55" s="28" t="s">
        <v>84</v>
      </c>
      <c r="E55" s="29">
        <v>110</v>
      </c>
    </row>
    <row r="56" s="2" customFormat="1" ht="25" customHeight="1" spans="1:5">
      <c r="A56" s="30"/>
      <c r="B56" s="31"/>
      <c r="C56" s="29"/>
      <c r="D56" s="28" t="s">
        <v>85</v>
      </c>
      <c r="E56" s="29">
        <v>107</v>
      </c>
    </row>
    <row r="57" s="2" customFormat="1" ht="25" customHeight="1" spans="1:5">
      <c r="A57" s="30"/>
      <c r="B57" s="32"/>
      <c r="C57" s="29"/>
      <c r="D57" s="28" t="s">
        <v>86</v>
      </c>
      <c r="E57" s="29">
        <v>107</v>
      </c>
    </row>
    <row r="58" s="2" customFormat="1" ht="25" customHeight="1" spans="1:5">
      <c r="A58" s="30"/>
      <c r="B58" s="27" t="s">
        <v>87</v>
      </c>
      <c r="C58" s="28" t="s">
        <v>88</v>
      </c>
      <c r="D58" s="28" t="s">
        <v>89</v>
      </c>
      <c r="E58" s="29">
        <v>119.25</v>
      </c>
    </row>
    <row r="59" s="2" customFormat="1" ht="25" customHeight="1" spans="1:5">
      <c r="A59" s="30"/>
      <c r="B59" s="31"/>
      <c r="C59" s="29"/>
      <c r="D59" s="28" t="s">
        <v>90</v>
      </c>
      <c r="E59" s="29">
        <v>114.75</v>
      </c>
    </row>
    <row r="60" s="2" customFormat="1" ht="25" customHeight="1" spans="1:5">
      <c r="A60" s="30"/>
      <c r="B60" s="31"/>
      <c r="C60" s="29"/>
      <c r="D60" s="28" t="s">
        <v>91</v>
      </c>
      <c r="E60" s="29">
        <v>113.75</v>
      </c>
    </row>
    <row r="61" s="2" customFormat="1" ht="25" customHeight="1" spans="1:5">
      <c r="A61" s="30"/>
      <c r="B61" s="31"/>
      <c r="C61" s="29"/>
      <c r="D61" s="28" t="s">
        <v>92</v>
      </c>
      <c r="E61" s="29">
        <v>110.5</v>
      </c>
    </row>
    <row r="62" s="2" customFormat="1" ht="25" customHeight="1" spans="1:5">
      <c r="A62" s="30"/>
      <c r="B62" s="31"/>
      <c r="C62" s="29"/>
      <c r="D62" s="28" t="s">
        <v>93</v>
      </c>
      <c r="E62" s="29">
        <v>108</v>
      </c>
    </row>
    <row r="63" s="2" customFormat="1" ht="25" customHeight="1" spans="1:5">
      <c r="A63" s="30"/>
      <c r="B63" s="32"/>
      <c r="C63" s="29"/>
      <c r="D63" s="28" t="s">
        <v>94</v>
      </c>
      <c r="E63" s="29">
        <v>107.25</v>
      </c>
    </row>
    <row r="64" s="1" customFormat="1" ht="25" customHeight="1" spans="1:6">
      <c r="A64" s="30"/>
      <c r="B64" s="27" t="s">
        <v>95</v>
      </c>
      <c r="C64" s="27" t="s">
        <v>96</v>
      </c>
      <c r="D64" s="28" t="s">
        <v>97</v>
      </c>
      <c r="E64" s="29">
        <v>119.75</v>
      </c>
      <c r="F64" s="2"/>
    </row>
    <row r="65" s="1" customFormat="1" ht="25" customHeight="1" spans="1:6">
      <c r="A65" s="30"/>
      <c r="B65" s="31"/>
      <c r="C65" s="33"/>
      <c r="D65" s="28" t="s">
        <v>98</v>
      </c>
      <c r="E65" s="29">
        <v>117.5</v>
      </c>
      <c r="F65" s="2"/>
    </row>
    <row r="66" s="1" customFormat="1" ht="25" customHeight="1" spans="1:6">
      <c r="A66" s="30"/>
      <c r="B66" s="32"/>
      <c r="C66" s="34"/>
      <c r="D66" s="28" t="s">
        <v>99</v>
      </c>
      <c r="E66" s="29">
        <v>115.75</v>
      </c>
      <c r="F66" s="2"/>
    </row>
    <row r="67" s="1" customFormat="1" ht="25" customHeight="1" spans="1:6">
      <c r="A67" s="30"/>
      <c r="B67" s="27" t="s">
        <v>100</v>
      </c>
      <c r="C67" s="27" t="s">
        <v>18</v>
      </c>
      <c r="D67" s="28" t="s">
        <v>101</v>
      </c>
      <c r="E67" s="29">
        <v>126.25</v>
      </c>
      <c r="F67" s="36"/>
    </row>
    <row r="68" s="1" customFormat="1" ht="25" customHeight="1" spans="1:8">
      <c r="A68" s="30"/>
      <c r="B68" s="31"/>
      <c r="C68" s="33"/>
      <c r="D68" s="28" t="s">
        <v>102</v>
      </c>
      <c r="E68" s="29">
        <v>120.75</v>
      </c>
      <c r="F68" s="37"/>
      <c r="H68" s="38"/>
    </row>
    <row r="69" s="1" customFormat="1" ht="25" customHeight="1" spans="1:6">
      <c r="A69" s="30"/>
      <c r="B69" s="32"/>
      <c r="C69" s="34"/>
      <c r="D69" s="28" t="s">
        <v>103</v>
      </c>
      <c r="E69" s="29">
        <v>116</v>
      </c>
      <c r="F69" s="36"/>
    </row>
    <row r="70" s="1" customFormat="1" ht="25" customHeight="1" spans="1:6">
      <c r="A70" s="30"/>
      <c r="B70" s="27" t="s">
        <v>104</v>
      </c>
      <c r="C70" s="27" t="s">
        <v>18</v>
      </c>
      <c r="D70" s="28" t="s">
        <v>105</v>
      </c>
      <c r="E70" s="29">
        <v>126</v>
      </c>
      <c r="F70" s="37"/>
    </row>
    <row r="71" s="1" customFormat="1" ht="25" customHeight="1" spans="1:6">
      <c r="A71" s="30"/>
      <c r="B71" s="31"/>
      <c r="C71" s="33"/>
      <c r="D71" s="28" t="s">
        <v>106</v>
      </c>
      <c r="E71" s="29">
        <v>117.75</v>
      </c>
      <c r="F71" s="36"/>
    </row>
    <row r="72" s="1" customFormat="1" ht="25" customHeight="1" spans="1:6">
      <c r="A72" s="39"/>
      <c r="B72" s="32"/>
      <c r="C72" s="34"/>
      <c r="D72" s="28" t="s">
        <v>107</v>
      </c>
      <c r="E72" s="29">
        <v>114</v>
      </c>
      <c r="F72" s="36"/>
    </row>
  </sheetData>
  <mergeCells count="43">
    <mergeCell ref="A1:E1"/>
    <mergeCell ref="A3:A38"/>
    <mergeCell ref="A39:A72"/>
    <mergeCell ref="B3:B5"/>
    <mergeCell ref="B6:B8"/>
    <mergeCell ref="B9:B11"/>
    <mergeCell ref="B12:B14"/>
    <mergeCell ref="B15:B17"/>
    <mergeCell ref="B18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7"/>
    <mergeCell ref="B58:B63"/>
    <mergeCell ref="B64:B66"/>
    <mergeCell ref="B67:B69"/>
    <mergeCell ref="B70:B72"/>
    <mergeCell ref="C3:C5"/>
    <mergeCell ref="C6:C8"/>
    <mergeCell ref="C9:C11"/>
    <mergeCell ref="C12:C14"/>
    <mergeCell ref="C15:C17"/>
    <mergeCell ref="C18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7"/>
    <mergeCell ref="C58:C63"/>
    <mergeCell ref="C64:C66"/>
    <mergeCell ref="C67:C69"/>
    <mergeCell ref="C70:C72"/>
  </mergeCells>
  <conditionalFormatting sqref="D2">
    <cfRule type="duplicateValues" dxfId="0" priority="35"/>
    <cfRule type="duplicateValues" dxfId="0" priority="37"/>
  </conditionalFormatting>
  <conditionalFormatting sqref="D3">
    <cfRule type="duplicateValues" dxfId="0" priority="63"/>
  </conditionalFormatting>
  <conditionalFormatting sqref="D4">
    <cfRule type="duplicateValues" dxfId="0" priority="66"/>
  </conditionalFormatting>
  <conditionalFormatting sqref="D5">
    <cfRule type="duplicateValues" dxfId="0" priority="65"/>
  </conditionalFormatting>
  <conditionalFormatting sqref="D8">
    <cfRule type="duplicateValues" dxfId="0" priority="57"/>
    <cfRule type="duplicateValues" dxfId="0" priority="58"/>
    <cfRule type="duplicateValues" dxfId="0" priority="59"/>
  </conditionalFormatting>
  <conditionalFormatting sqref="D10">
    <cfRule type="duplicateValues" dxfId="0" priority="1"/>
    <cfRule type="duplicateValues" dxfId="0" priority="2"/>
  </conditionalFormatting>
  <conditionalFormatting sqref="D17">
    <cfRule type="duplicateValues" dxfId="0" priority="31"/>
    <cfRule type="duplicateValues" dxfId="0" priority="32"/>
  </conditionalFormatting>
  <conditionalFormatting sqref="D40">
    <cfRule type="duplicateValues" dxfId="0" priority="49"/>
    <cfRule type="duplicateValues" dxfId="0" priority="50"/>
  </conditionalFormatting>
  <conditionalFormatting sqref="D44">
    <cfRule type="duplicateValues" dxfId="0" priority="44"/>
    <cfRule type="duplicateValues" dxfId="0" priority="45"/>
  </conditionalFormatting>
  <conditionalFormatting sqref="D51">
    <cfRule type="duplicateValues" dxfId="0" priority="21"/>
    <cfRule type="duplicateValues" dxfId="0" priority="22"/>
  </conditionalFormatting>
  <conditionalFormatting sqref="E51">
    <cfRule type="duplicateValues" dxfId="0" priority="19"/>
    <cfRule type="duplicateValues" dxfId="0" priority="20"/>
  </conditionalFormatting>
  <conditionalFormatting sqref="D52">
    <cfRule type="duplicateValues" dxfId="0" priority="5"/>
    <cfRule type="duplicateValues" dxfId="0" priority="6"/>
    <cfRule type="duplicateValues" dxfId="0" priority="17"/>
    <cfRule type="duplicateValues" dxfId="0" priority="18"/>
  </conditionalFormatting>
  <conditionalFormatting sqref="E52">
    <cfRule type="duplicateValues" dxfId="0" priority="7"/>
    <cfRule type="duplicateValues" dxfId="0" priority="8"/>
    <cfRule type="duplicateValues" dxfId="0" priority="24"/>
  </conditionalFormatting>
  <conditionalFormatting sqref="D53:E53">
    <cfRule type="duplicateValues" dxfId="0" priority="15"/>
    <cfRule type="duplicateValues" dxfId="0" priority="16"/>
  </conditionalFormatting>
  <conditionalFormatting sqref="D54">
    <cfRule type="duplicateValues" dxfId="0" priority="13"/>
    <cfRule type="duplicateValues" dxfId="0" priority="14"/>
  </conditionalFormatting>
  <conditionalFormatting sqref="D54:E54">
    <cfRule type="duplicateValues" dxfId="0" priority="11"/>
    <cfRule type="duplicateValues" dxfId="0" priority="12"/>
  </conditionalFormatting>
  <conditionalFormatting sqref="D61">
    <cfRule type="duplicateValues" dxfId="0" priority="23"/>
  </conditionalFormatting>
  <conditionalFormatting sqref="D62">
    <cfRule type="duplicateValues" dxfId="0" priority="9"/>
    <cfRule type="duplicateValues" dxfId="0" priority="10"/>
  </conditionalFormatting>
  <conditionalFormatting sqref="D4:D5">
    <cfRule type="duplicateValues" dxfId="0" priority="64"/>
  </conditionalFormatting>
  <conditionalFormatting sqref="D6:D7">
    <cfRule type="duplicateValues" dxfId="0" priority="60"/>
    <cfRule type="duplicateValues" dxfId="0" priority="61"/>
  </conditionalFormatting>
  <conditionalFormatting sqref="D15:D16">
    <cfRule type="duplicateValues" dxfId="0" priority="33"/>
    <cfRule type="duplicateValues" dxfId="0" priority="34"/>
  </conditionalFormatting>
  <conditionalFormatting sqref="D18:D26">
    <cfRule type="duplicateValues" dxfId="0" priority="29"/>
    <cfRule type="duplicateValues" dxfId="0" priority="30"/>
  </conditionalFormatting>
  <conditionalFormatting sqref="D27:D32">
    <cfRule type="duplicateValues" dxfId="0" priority="27"/>
    <cfRule type="duplicateValues" dxfId="0" priority="28"/>
  </conditionalFormatting>
  <conditionalFormatting sqref="D42:D43">
    <cfRule type="duplicateValues" dxfId="0" priority="46"/>
    <cfRule type="duplicateValues" dxfId="0" priority="47"/>
  </conditionalFormatting>
  <conditionalFormatting sqref="D45:D50">
    <cfRule type="duplicateValues" dxfId="0" priority="41"/>
    <cfRule type="duplicateValues" dxfId="0" priority="42"/>
  </conditionalFormatting>
  <conditionalFormatting sqref="D67:D72">
    <cfRule type="duplicateValues" dxfId="0" priority="3"/>
    <cfRule type="duplicateValues" dxfId="0" priority="4"/>
  </conditionalFormatting>
  <conditionalFormatting sqref="D11:D14 D9">
    <cfRule type="duplicateValues" dxfId="0" priority="38"/>
    <cfRule type="duplicateValues" dxfId="0" priority="39"/>
  </conditionalFormatting>
  <conditionalFormatting sqref="D39 D41">
    <cfRule type="duplicateValues" dxfId="0" priority="51"/>
    <cfRule type="duplicateValues" dxfId="0" priority="52"/>
  </conditionalFormatting>
  <conditionalFormatting sqref="D58:D62 D51:D54 E53:E54">
    <cfRule type="duplicateValues" dxfId="0" priority="26"/>
  </conditionalFormatting>
  <conditionalFormatting sqref="D62 D58:D60 D51:D54 E53:E54">
    <cfRule type="duplicateValues" dxfId="0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日程安排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刘立志</cp:lastModifiedBy>
  <dcterms:created xsi:type="dcterms:W3CDTF">2015-01-20T01:46:00Z</dcterms:created>
  <cp:lastPrinted>2019-05-13T03:49:00Z</cp:lastPrinted>
  <dcterms:modified xsi:type="dcterms:W3CDTF">2024-06-11T08:21:52Z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68063C4C07DE4685A1F90D855D2B7745_13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