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层次最终确认名单" sheetId="2" r:id="rId1"/>
  </sheets>
  <definedNames>
    <definedName name="_xlnm._FilterDatabase" localSheetId="0" hidden="1">高层次最终确认名单!$A$2:$T$3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<sst xmlns="http://schemas.openxmlformats.org/spreadsheetml/2006/main" count="113" uniqueCount="88">
  <si>
    <t>2024年青岛西海岸新区公立医院公开招聘博士及高层次人才
考试人员名单</t>
  </si>
  <si>
    <t>序号</t>
  </si>
  <si>
    <t>报考单位</t>
  </si>
  <si>
    <t>报考岗位</t>
  </si>
  <si>
    <t>姓名</t>
  </si>
  <si>
    <t>身份证号</t>
  </si>
  <si>
    <t>手机号</t>
  </si>
  <si>
    <t>性别</t>
  </si>
  <si>
    <t>民族</t>
  </si>
  <si>
    <t>政治面貌</t>
  </si>
  <si>
    <t>出生日期</t>
  </si>
  <si>
    <t>毕业院校</t>
  </si>
  <si>
    <t>毕业时间</t>
  </si>
  <si>
    <t>所学专业</t>
  </si>
  <si>
    <t>学历</t>
  </si>
  <si>
    <t>学位</t>
  </si>
  <si>
    <t>工作单位</t>
  </si>
  <si>
    <t>参加工作时间</t>
  </si>
  <si>
    <t>现有专业技术资格
（执业资格）</t>
  </si>
  <si>
    <t>职称情况</t>
  </si>
  <si>
    <t>职称任职年限</t>
  </si>
  <si>
    <t>符合岗位要求的工作经历情况</t>
  </si>
  <si>
    <t>青岛市西海岸医院</t>
  </si>
  <si>
    <t>手足外科医师</t>
  </si>
  <si>
    <t>潘**</t>
  </si>
  <si>
    <t>220104********1332</t>
  </si>
  <si>
    <t>男</t>
  </si>
  <si>
    <t>汉族</t>
  </si>
  <si>
    <t>中共党员</t>
  </si>
  <si>
    <t>1978.1.10</t>
  </si>
  <si>
    <t>吉林大学</t>
  </si>
  <si>
    <t>2014.7</t>
  </si>
  <si>
    <t>外科学</t>
  </si>
  <si>
    <t>研究生</t>
  </si>
  <si>
    <t>博士</t>
  </si>
  <si>
    <t>青岛大学附属医院</t>
  </si>
  <si>
    <t>2004.07</t>
  </si>
  <si>
    <t>骨科</t>
  </si>
  <si>
    <t>副主任医师</t>
  </si>
  <si>
    <t>10年</t>
  </si>
  <si>
    <t>2004.7—2008.9 主治医师，2008.9—2014.9 主治医师，2014.9—2018.4 副主任医师，工作单位：吉林大学第一医院 手足外科
2018.5—至今 青岛大学附属医院 手足外科</t>
  </si>
  <si>
    <t>青岛西海岸新区中心医院</t>
  </si>
  <si>
    <t>整形美容科</t>
  </si>
  <si>
    <t>亓*</t>
  </si>
  <si>
    <t>371202********0314</t>
  </si>
  <si>
    <t>汉</t>
  </si>
  <si>
    <t>1982-01-26</t>
  </si>
  <si>
    <t>青岛大学</t>
  </si>
  <si>
    <t>2010-6-25</t>
  </si>
  <si>
    <t>硕士</t>
  </si>
  <si>
    <t>广州紫馨整形外科医院</t>
  </si>
  <si>
    <t>2010-07</t>
  </si>
  <si>
    <t>0.5</t>
  </si>
  <si>
    <t>2012.08-2018.11在中国人民解放军第四〇一医院从事整形相关工作</t>
  </si>
  <si>
    <t>青岛西海岸新区中医医院</t>
  </si>
  <si>
    <t>口腔科</t>
  </si>
  <si>
    <t>杨**</t>
  </si>
  <si>
    <t>652823********2219</t>
  </si>
  <si>
    <t>群众</t>
  </si>
  <si>
    <t>1972.09</t>
  </si>
  <si>
    <t>山东大学</t>
  </si>
  <si>
    <t>2006.06</t>
  </si>
  <si>
    <t>口腔临床医学</t>
  </si>
  <si>
    <t>烟台业达医院（烟台经济技术开发区医院）</t>
  </si>
  <si>
    <t>1997.09</t>
  </si>
  <si>
    <t>具有5年以上三级医院口腔科工作经验</t>
  </si>
  <si>
    <t>泌尿外科</t>
  </si>
  <si>
    <t>周**</t>
  </si>
  <si>
    <t>370284********3976</t>
  </si>
  <si>
    <t>党员</t>
  </si>
  <si>
    <t>新疆医科大学</t>
  </si>
  <si>
    <t>临床医学</t>
  </si>
  <si>
    <t>本科</t>
  </si>
  <si>
    <t>学士</t>
  </si>
  <si>
    <t>新疆四七四医院</t>
  </si>
  <si>
    <t>2年</t>
  </si>
  <si>
    <t>具有5年以上三级医院泌尿外科科工作经验</t>
  </si>
  <si>
    <t>青岛西海岸新区区立医院</t>
  </si>
  <si>
    <t>介入医师</t>
  </si>
  <si>
    <t>张**</t>
  </si>
  <si>
    <t>370682********5338</t>
  </si>
  <si>
    <t>1981.12</t>
  </si>
  <si>
    <t>潍坊医学院</t>
  </si>
  <si>
    <t>2006.07</t>
  </si>
  <si>
    <t>无</t>
  </si>
  <si>
    <t>2006.09</t>
  </si>
  <si>
    <t>执业医师</t>
  </si>
  <si>
    <t>具有5年及以上二级甲等及以上医院超声介入工作经历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</si>
</sst>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所有审核通过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zoomScale="70" zoomScaleNormal="70" workbookViewId="0">
      <selection activeCell="S4" sqref="S4"/>
    </sheetView>
  </sheetViews>
  <sheetFormatPr defaultColWidth="9" defaultRowHeight="34" customHeight="1" outlineLevelRow="6"/>
  <cols>
    <col min="1" max="1" width="5.625" customWidth="1"/>
    <col min="2" max="2" width="28.3833333333333" customWidth="1"/>
    <col min="3" max="3" width="20.7083333333333" customWidth="1"/>
    <col min="4" max="4" width="14.1" customWidth="1"/>
    <col min="5" max="5" width="30.7083333333333" customWidth="1"/>
    <col min="6" max="6" width="14" hidden="1" customWidth="1"/>
    <col min="7" max="8" width="7.13333333333333" hidden="1" customWidth="1"/>
    <col min="9" max="10" width="13.3916666666667" hidden="1" customWidth="1"/>
    <col min="11" max="11" width="11.2583333333333" hidden="1" customWidth="1"/>
    <col min="12" max="12" width="12.8583333333333" hidden="1" customWidth="1"/>
    <col min="13" max="13" width="14.5833333333333" hidden="1" customWidth="1"/>
    <col min="14" max="14" width="12.8166666666667" hidden="1" customWidth="1"/>
    <col min="15" max="15" width="10.3666666666667" hidden="1" customWidth="1"/>
    <col min="16" max="16" width="14.2083333333333" hidden="1" customWidth="1"/>
    <col min="17" max="17" width="11.525" hidden="1" customWidth="1"/>
    <col min="18" max="18" width="17.1416666666667" hidden="1" customWidth="1"/>
    <col min="19" max="19" width="15.35" customWidth="1"/>
    <col min="20" max="20" width="10.4583333333333" hidden="1" customWidth="1"/>
    <col min="21" max="21" width="40.125" hidden="1" customWidth="1"/>
  </cols>
  <sheetData>
    <row r="1" ht="70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85" customHeight="1" spans="1: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</row>
    <row r="3" ht="114" customHeight="1" spans="1:21">
      <c r="A3" s="3">
        <v>1</v>
      </c>
      <c r="B3" s="4" t="s">
        <v>22</v>
      </c>
      <c r="C3" s="5" t="s">
        <v>23</v>
      </c>
      <c r="D3" s="6" t="s">
        <v>24</v>
      </c>
      <c r="E3" s="5" t="s">
        <v>25</v>
      </c>
      <c r="F3" s="7">
        <v>17853299327</v>
      </c>
      <c r="G3" s="8" t="s">
        <v>26</v>
      </c>
      <c r="H3" s="9" t="s">
        <v>27</v>
      </c>
      <c r="I3" s="9" t="s">
        <v>28</v>
      </c>
      <c r="J3" s="6" t="s">
        <v>29</v>
      </c>
      <c r="K3" s="10" t="s">
        <v>30</v>
      </c>
      <c r="L3" s="6" t="s">
        <v>31</v>
      </c>
      <c r="M3" s="5" t="s">
        <v>32</v>
      </c>
      <c r="N3" s="6" t="s">
        <v>33</v>
      </c>
      <c r="O3" s="6" t="s">
        <v>34</v>
      </c>
      <c r="P3" s="5" t="s">
        <v>35</v>
      </c>
      <c r="Q3" s="6" t="s">
        <v>36</v>
      </c>
      <c r="R3" s="3" t="s">
        <v>37</v>
      </c>
      <c r="S3" s="6" t="s">
        <v>38</v>
      </c>
      <c r="T3" s="6" t="s">
        <v>39</v>
      </c>
      <c r="U3" s="11" t="s">
        <v>40</v>
      </c>
    </row>
    <row r="4" ht="114" customHeight="1" spans="1:21">
      <c r="A4" s="3">
        <v>2</v>
      </c>
      <c r="B4" s="4" t="s">
        <v>41</v>
      </c>
      <c r="C4" s="5" t="s">
        <v>42</v>
      </c>
      <c r="D4" s="6" t="s">
        <v>43</v>
      </c>
      <c r="E4" s="5" t="s">
        <v>44</v>
      </c>
      <c r="F4" s="7">
        <v>13610017890</v>
      </c>
      <c r="G4" s="8" t="s">
        <v>26</v>
      </c>
      <c r="H4" s="9" t="s">
        <v>45</v>
      </c>
      <c r="I4" s="9" t="s">
        <v>28</v>
      </c>
      <c r="J4" s="6" t="s">
        <v>46</v>
      </c>
      <c r="K4" s="10" t="s">
        <v>47</v>
      </c>
      <c r="L4" s="6" t="s">
        <v>48</v>
      </c>
      <c r="M4" s="5" t="s">
        <v>32</v>
      </c>
      <c r="N4" s="6" t="s">
        <v>33</v>
      </c>
      <c r="O4" s="6" t="s">
        <v>49</v>
      </c>
      <c r="P4" s="5" t="s">
        <v>50</v>
      </c>
      <c r="Q4" s="6" t="s">
        <v>51</v>
      </c>
      <c r="R4" s="3" t="s">
        <v>38</v>
      </c>
      <c r="S4" s="6" t="s">
        <v>38</v>
      </c>
      <c r="T4" s="6" t="s">
        <v>52</v>
      </c>
      <c r="U4" s="11" t="s">
        <v>53</v>
      </c>
    </row>
    <row r="5" ht="114" customHeight="1" spans="1:21">
      <c r="A5" s="3">
        <v>3</v>
      </c>
      <c r="B5" s="4" t="s">
        <v>54</v>
      </c>
      <c r="C5" s="5" t="s">
        <v>55</v>
      </c>
      <c r="D5" s="6" t="s">
        <v>56</v>
      </c>
      <c r="E5" s="5" t="s">
        <v>57</v>
      </c>
      <c r="F5" s="7">
        <v>18615028797</v>
      </c>
      <c r="G5" s="8" t="s">
        <v>26</v>
      </c>
      <c r="H5" s="9" t="s">
        <v>45</v>
      </c>
      <c r="I5" s="9" t="s">
        <v>58</v>
      </c>
      <c r="J5" s="6" t="s">
        <v>59</v>
      </c>
      <c r="K5" s="10" t="s">
        <v>60</v>
      </c>
      <c r="L5" s="6" t="s">
        <v>61</v>
      </c>
      <c r="M5" s="5" t="s">
        <v>62</v>
      </c>
      <c r="N5" s="6" t="s">
        <v>33</v>
      </c>
      <c r="O5" s="6" t="s">
        <v>49</v>
      </c>
      <c r="P5" s="5" t="s">
        <v>63</v>
      </c>
      <c r="Q5" s="6" t="s">
        <v>64</v>
      </c>
      <c r="R5" s="3" t="s">
        <v>38</v>
      </c>
      <c r="S5" s="6" t="s">
        <v>38</v>
      </c>
      <c r="T5" s="6" t="s">
        <v>39</v>
      </c>
      <c r="U5" s="11" t="s">
        <v>65</v>
      </c>
    </row>
    <row r="6" ht="114" customHeight="1" spans="1:21">
      <c r="A6" s="3">
        <v>4</v>
      </c>
      <c r="B6" s="4" t="s">
        <v>54</v>
      </c>
      <c r="C6" s="5" t="s">
        <v>66</v>
      </c>
      <c r="D6" s="6" t="s">
        <v>67</v>
      </c>
      <c r="E6" s="5" t="s">
        <v>68</v>
      </c>
      <c r="F6" s="7">
        <v>13209970522</v>
      </c>
      <c r="G6" s="8" t="s">
        <v>26</v>
      </c>
      <c r="H6" s="9" t="s">
        <v>45</v>
      </c>
      <c r="I6" s="9" t="s">
        <v>69</v>
      </c>
      <c r="J6" s="6">
        <v>1980.08</v>
      </c>
      <c r="K6" s="10" t="s">
        <v>70</v>
      </c>
      <c r="L6" s="6">
        <v>2008.01</v>
      </c>
      <c r="M6" s="5" t="s">
        <v>71</v>
      </c>
      <c r="N6" s="6" t="s">
        <v>72</v>
      </c>
      <c r="O6" s="6" t="s">
        <v>73</v>
      </c>
      <c r="P6" s="5" t="s">
        <v>74</v>
      </c>
      <c r="Q6" s="6">
        <v>1998.12</v>
      </c>
      <c r="R6" s="3" t="s">
        <v>38</v>
      </c>
      <c r="S6" s="6" t="s">
        <v>38</v>
      </c>
      <c r="T6" s="6" t="s">
        <v>75</v>
      </c>
      <c r="U6" s="11" t="s">
        <v>76</v>
      </c>
    </row>
    <row r="7" ht="114" customHeight="1" spans="1:21">
      <c r="A7" s="3">
        <v>5</v>
      </c>
      <c r="B7" s="4" t="s">
        <v>77</v>
      </c>
      <c r="C7" s="5" t="s">
        <v>78</v>
      </c>
      <c r="D7" s="6" t="s">
        <v>79</v>
      </c>
      <c r="E7" s="5" t="s">
        <v>80</v>
      </c>
      <c r="F7" s="7">
        <v>16678657617</v>
      </c>
      <c r="G7" s="8" t="s">
        <v>26</v>
      </c>
      <c r="H7" s="9" t="s">
        <v>45</v>
      </c>
      <c r="I7" s="9" t="s">
        <v>58</v>
      </c>
      <c r="J7" s="6" t="s">
        <v>81</v>
      </c>
      <c r="K7" s="10" t="s">
        <v>82</v>
      </c>
      <c r="L7" s="6" t="s">
        <v>83</v>
      </c>
      <c r="M7" s="5" t="s">
        <v>71</v>
      </c>
      <c r="N7" s="6" t="s">
        <v>72</v>
      </c>
      <c r="O7" s="6" t="s">
        <v>73</v>
      </c>
      <c r="P7" s="5" t="s">
        <v>84</v>
      </c>
      <c r="Q7" s="6" t="s">
        <v>85</v>
      </c>
      <c r="R7" s="3" t="s">
        <v>86</v>
      </c>
      <c r="S7" s="6" t="s">
        <v>38</v>
      </c>
      <c r="T7" s="6"/>
      <c r="U7" s="11" t="s">
        <v>87</v>
      </c>
    </row>
  </sheetData>
  <mergeCells count="1">
    <mergeCell ref="A1:U1"/>
  </mergeCells>
  <conditionalFormatting sqref="D3">
    <cfRule type="duplicateValues" dxfId="0" priority="8"/>
  </conditionalFormatting>
  <conditionalFormatting sqref="D4">
    <cfRule type="duplicateValues" dxfId="0" priority="3"/>
  </conditionalFormatting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D7">
    <cfRule type="duplicateValues" dxfId="0" priority="1"/>
  </conditionalFormatting>
  <conditionalFormatting sqref="D2 D8:D1048576">
    <cfRule type="duplicateValues" dxfId="0" priority="9"/>
  </conditionalFormatting>
  <pageMargins left="0.393055555555556" right="0.118055555555556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高层次最终确认名单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treasure</cp:lastModifiedBy>
  <dcterms:created xsi:type="dcterms:W3CDTF">2022-10-12T11:25:00Z</dcterms:created>
  <dcterms:modified xsi:type="dcterms:W3CDTF">2024-06-14T01:49:07Z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6F7FDF67CEDF4B2A8BCBF9D4B2709681_13</vt:lpwstr>
  </property>
  <property fmtid="{D5CDD505-2E9C-101B-9397-08002B2CF9AE}" pid="3" name="KSOProductBuildVer">
    <vt:lpwstr>2052-12.1.0.16412</vt:lpwstr>
  </property>
</Properties>
</file>