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<sst xmlns="http://schemas.openxmlformats.org/spreadsheetml/2006/main" count="201" uniqueCount="128">
  <si>
    <t>附件：</t>
  </si>
  <si>
    <t>国家级望城经济技术开发区投资建设集团2024年校园招聘
专业测试及考核总成绩和入围体检人员名单</t>
  </si>
  <si>
    <t>序号</t>
  </si>
  <si>
    <t>姓名</t>
  </si>
  <si>
    <t>报考岗位</t>
  </si>
  <si>
    <t>性别</t>
  </si>
  <si>
    <t>身份证号码</t>
  </si>
  <si>
    <t>专业测试
成绩</t>
  </si>
  <si>
    <t>考核成绩</t>
  </si>
  <si>
    <r>
      <t xml:space="preserve">专业测试及考核总成绩
</t>
    </r>
    <r>
      <rPr>
        <sz val="9"/>
        <color theme="1"/>
        <rFont val="黑体"/>
        <charset val="134"/>
      </rPr>
      <t>（专业测试成绩50%+考核成绩50%）</t>
    </r>
  </si>
  <si>
    <t>是否入围体检</t>
  </si>
  <si>
    <t>徐明巧</t>
  </si>
  <si>
    <t>综合岗</t>
  </si>
  <si>
    <t>女</t>
  </si>
  <si>
    <t>420902********0845</t>
  </si>
  <si>
    <t>是</t>
  </si>
  <si>
    <t>龚柔善</t>
  </si>
  <si>
    <t>430104********1225</t>
  </si>
  <si>
    <t>王彭韬雯</t>
  </si>
  <si>
    <t>430623********0925</t>
  </si>
  <si>
    <t>朱琳</t>
  </si>
  <si>
    <t>430224********0021</t>
  </si>
  <si>
    <t>马可航</t>
  </si>
  <si>
    <t>430121********7323</t>
  </si>
  <si>
    <t>缺考</t>
  </si>
  <si>
    <t>/</t>
  </si>
  <si>
    <t>孙盼</t>
  </si>
  <si>
    <t>人事岗</t>
  </si>
  <si>
    <t>430124********0023</t>
  </si>
  <si>
    <t>孙淑娴</t>
  </si>
  <si>
    <t>433130********0027</t>
  </si>
  <si>
    <t>任春芳</t>
  </si>
  <si>
    <t>411425********2161</t>
  </si>
  <si>
    <t>余众</t>
  </si>
  <si>
    <t>男</t>
  </si>
  <si>
    <t>411422********0032</t>
  </si>
  <si>
    <t>吴若晴</t>
  </si>
  <si>
    <t>430225********8549</t>
  </si>
  <si>
    <t>穆瑞琦</t>
  </si>
  <si>
    <t>法治综合岗</t>
  </si>
  <si>
    <t>430725********0048</t>
  </si>
  <si>
    <t>李倩</t>
  </si>
  <si>
    <t>433127********1620</t>
  </si>
  <si>
    <t>李宇航</t>
  </si>
  <si>
    <t>430122********1620</t>
  </si>
  <si>
    <t>王子璇</t>
  </si>
  <si>
    <t>340123********4120</t>
  </si>
  <si>
    <t>熊艺琳</t>
  </si>
  <si>
    <t>360302********0528</t>
  </si>
  <si>
    <t>何源</t>
  </si>
  <si>
    <t>招商岗1</t>
  </si>
  <si>
    <t>430407********0566</t>
  </si>
  <si>
    <t>吴泽政</t>
  </si>
  <si>
    <t>432503********2219</t>
  </si>
  <si>
    <t>刘力</t>
  </si>
  <si>
    <t>430223********5171</t>
  </si>
  <si>
    <t>高帅</t>
  </si>
  <si>
    <t>341221********2796</t>
  </si>
  <si>
    <t>朱虹瑾</t>
  </si>
  <si>
    <t>430702********4028</t>
  </si>
  <si>
    <t>张琰峥</t>
  </si>
  <si>
    <t>招商岗2</t>
  </si>
  <si>
    <t>410326********2741</t>
  </si>
  <si>
    <t>彭燕</t>
  </si>
  <si>
    <t>430281********0044</t>
  </si>
  <si>
    <t>邱荭阳</t>
  </si>
  <si>
    <t>130623********0027</t>
  </si>
  <si>
    <t>邓兆康</t>
  </si>
  <si>
    <t>430121********1514</t>
  </si>
  <si>
    <t>张叶</t>
  </si>
  <si>
    <t>430422********2665</t>
  </si>
  <si>
    <t>胡哲慈</t>
  </si>
  <si>
    <t>纪检监察岗</t>
  </si>
  <si>
    <t>430702********4026</t>
  </si>
  <si>
    <t>杨璇</t>
  </si>
  <si>
    <t>430525********352X</t>
  </si>
  <si>
    <t>王玉洁</t>
  </si>
  <si>
    <t>410108********0040</t>
  </si>
  <si>
    <t>薛雅文</t>
  </si>
  <si>
    <t>430703********9180</t>
  </si>
  <si>
    <t>张艺媛</t>
  </si>
  <si>
    <t>431103********0027</t>
  </si>
  <si>
    <t>邓淑娟</t>
  </si>
  <si>
    <t>税源培植岗</t>
  </si>
  <si>
    <t>431023********660X</t>
  </si>
  <si>
    <t>齐今</t>
  </si>
  <si>
    <t>430302********1060</t>
  </si>
  <si>
    <t>吴兰</t>
  </si>
  <si>
    <t>430581********3525</t>
  </si>
  <si>
    <t>曾紫鹏</t>
  </si>
  <si>
    <t>430703********7579</t>
  </si>
  <si>
    <t>冯紫琪</t>
  </si>
  <si>
    <t>370802********3029</t>
  </si>
  <si>
    <t>周芙颖</t>
  </si>
  <si>
    <t>财务岗</t>
  </si>
  <si>
    <t>430624********9324</t>
  </si>
  <si>
    <t>唐婧</t>
  </si>
  <si>
    <t>430102********538X</t>
  </si>
  <si>
    <r>
      <t>卿子</t>
    </r>
    <r>
      <rPr>
        <sz val="12"/>
        <rFont val="宋体"/>
        <charset val="134"/>
      </rPr>
      <t>雲</t>
    </r>
  </si>
  <si>
    <t>430105********5128</t>
  </si>
  <si>
    <t>李娅琳</t>
  </si>
  <si>
    <t>430412********0028</t>
  </si>
  <si>
    <t>曾佑梅</t>
  </si>
  <si>
    <t>430124********3747</t>
  </si>
  <si>
    <t>李青荣</t>
  </si>
  <si>
    <t>安全岗</t>
  </si>
  <si>
    <t>430482********4323</t>
  </si>
  <si>
    <t>黄海康</t>
  </si>
  <si>
    <t>431126********1233</t>
  </si>
  <si>
    <t>邓泉</t>
  </si>
  <si>
    <t>431121********1729</t>
  </si>
  <si>
    <t>袁花</t>
  </si>
  <si>
    <t>522401********7665</t>
  </si>
  <si>
    <t>彭湘奇</t>
  </si>
  <si>
    <t>430722********5364</t>
  </si>
  <si>
    <t>袁彬</t>
  </si>
  <si>
    <t>给排水岗</t>
  </si>
  <si>
    <t>430626********1422</t>
  </si>
  <si>
    <t>聂辉</t>
  </si>
  <si>
    <t>430623********3010</t>
  </si>
  <si>
    <t>袁吉成</t>
  </si>
  <si>
    <t>430221********0036</t>
  </si>
  <si>
    <t>任韦霖</t>
  </si>
  <si>
    <t>430781********0013</t>
  </si>
  <si>
    <t>王昱伟</t>
  </si>
  <si>
    <t>130206********0329</t>
  </si>
  <si>
    <t>邓钰伟</t>
  </si>
  <si>
    <t>432502********0031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</si>
</sst>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0"/>
      <color theme="1"/>
      <name val="微软雅黑"/>
      <charset val="134"/>
    </font>
    <font>
      <sz val="14"/>
      <color theme="1"/>
      <name val="仿宋_GB2312"/>
      <charset val="134"/>
    </font>
    <font>
      <sz val="17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黑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tabSelected="1" topLeftCell="A29" workbookViewId="0">
      <selection activeCell="M50" sqref="M50"/>
    </sheetView>
  </sheetViews>
  <sheetFormatPr defaultColWidth="9" defaultRowHeight="20" customHeight="1"/>
  <cols>
    <col min="1" max="1" width="5.375" style="1" customWidth="1"/>
    <col min="2" max="2" width="9.375" style="1" customWidth="1"/>
    <col min="3" max="3" width="11.5" style="1" customWidth="1"/>
    <col min="4" max="4" width="5.375" style="1" customWidth="1"/>
    <col min="5" max="5" width="20.375" style="1" customWidth="1"/>
    <col min="6" max="6" width="10.25" style="4" customWidth="1"/>
    <col min="7" max="7" width="9.375" style="4" customWidth="1"/>
    <col min="8" max="8" width="15.625" style="4" customWidth="1"/>
    <col min="9" max="9" width="8.625" style="1" customWidth="1"/>
    <col min="10" max="16384" width="9" style="1"/>
  </cols>
  <sheetData>
    <row r="1" ht="24" customHeight="1" spans="1:2">
      <c r="A1" s="5" t="s">
        <v>0</v>
      </c>
      <c r="B1" s="5"/>
    </row>
    <row r="2" s="1" customFormat="1" ht="6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63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17" t="s">
        <v>10</v>
      </c>
    </row>
    <row r="4" s="3" customFormat="1" customHeight="1" spans="1:9">
      <c r="A4" s="11">
        <v>1</v>
      </c>
      <c r="B4" s="12" t="s">
        <v>11</v>
      </c>
      <c r="C4" s="13" t="s">
        <v>12</v>
      </c>
      <c r="D4" s="12" t="s">
        <v>13</v>
      </c>
      <c r="E4" s="11" t="s">
        <v>14</v>
      </c>
      <c r="F4" s="14">
        <v>85.75</v>
      </c>
      <c r="G4" s="14">
        <v>93.26</v>
      </c>
      <c r="H4" s="14">
        <v>89.51</v>
      </c>
      <c r="I4" s="18" t="s">
        <v>15</v>
      </c>
    </row>
    <row r="5" s="3" customFormat="1" customHeight="1" spans="1:9">
      <c r="A5" s="11">
        <v>2</v>
      </c>
      <c r="B5" s="12" t="s">
        <v>16</v>
      </c>
      <c r="C5" s="15"/>
      <c r="D5" s="12" t="s">
        <v>13</v>
      </c>
      <c r="E5" s="11" t="s">
        <v>17</v>
      </c>
      <c r="F5" s="14">
        <v>83.95</v>
      </c>
      <c r="G5" s="14">
        <v>92.76</v>
      </c>
      <c r="H5" s="14">
        <v>88.36</v>
      </c>
      <c r="I5" s="18"/>
    </row>
    <row r="6" s="3" customFormat="1" customHeight="1" spans="1:9">
      <c r="A6" s="11">
        <v>3</v>
      </c>
      <c r="B6" s="15" t="s">
        <v>18</v>
      </c>
      <c r="C6" s="15"/>
      <c r="D6" s="12" t="s">
        <v>13</v>
      </c>
      <c r="E6" s="11" t="s">
        <v>19</v>
      </c>
      <c r="F6" s="14">
        <v>79.9</v>
      </c>
      <c r="G6" s="14">
        <v>89</v>
      </c>
      <c r="H6" s="14">
        <v>84.45</v>
      </c>
      <c r="I6" s="18"/>
    </row>
    <row r="7" s="3" customFormat="1" customHeight="1" spans="1:9">
      <c r="A7" s="11">
        <v>4</v>
      </c>
      <c r="B7" s="12" t="s">
        <v>20</v>
      </c>
      <c r="C7" s="15"/>
      <c r="D7" s="12" t="s">
        <v>13</v>
      </c>
      <c r="E7" s="11" t="s">
        <v>21</v>
      </c>
      <c r="F7" s="14">
        <v>82.45</v>
      </c>
      <c r="G7" s="14">
        <v>85.76</v>
      </c>
      <c r="H7" s="14">
        <v>84.11</v>
      </c>
      <c r="I7" s="18"/>
    </row>
    <row r="8" s="1" customFormat="1" customHeight="1" spans="1:9">
      <c r="A8" s="11">
        <v>5</v>
      </c>
      <c r="B8" s="12" t="s">
        <v>22</v>
      </c>
      <c r="C8" s="15"/>
      <c r="D8" s="12" t="s">
        <v>13</v>
      </c>
      <c r="E8" s="11" t="s">
        <v>23</v>
      </c>
      <c r="F8" s="14" t="s">
        <v>24</v>
      </c>
      <c r="G8" s="14" t="s">
        <v>24</v>
      </c>
      <c r="H8" s="14" t="s">
        <v>25</v>
      </c>
      <c r="I8" s="19"/>
    </row>
    <row r="9" s="1" customFormat="1" customHeight="1" spans="1:9">
      <c r="A9" s="11">
        <v>6</v>
      </c>
      <c r="B9" s="12" t="s">
        <v>26</v>
      </c>
      <c r="C9" s="15" t="s">
        <v>27</v>
      </c>
      <c r="D9" s="12" t="s">
        <v>13</v>
      </c>
      <c r="E9" s="11" t="s">
        <v>28</v>
      </c>
      <c r="F9" s="14">
        <v>87</v>
      </c>
      <c r="G9" s="14">
        <v>95.06</v>
      </c>
      <c r="H9" s="14">
        <v>91.03</v>
      </c>
      <c r="I9" s="18" t="s">
        <v>15</v>
      </c>
    </row>
    <row r="10" s="1" customFormat="1" customHeight="1" spans="1:9">
      <c r="A10" s="11">
        <v>7</v>
      </c>
      <c r="B10" s="12" t="s">
        <v>29</v>
      </c>
      <c r="C10" s="15"/>
      <c r="D10" s="12" t="s">
        <v>13</v>
      </c>
      <c r="E10" s="11" t="s">
        <v>30</v>
      </c>
      <c r="F10" s="14">
        <v>78.9</v>
      </c>
      <c r="G10" s="14">
        <v>92.06</v>
      </c>
      <c r="H10" s="14">
        <v>85.48</v>
      </c>
      <c r="I10" s="19"/>
    </row>
    <row r="11" s="1" customFormat="1" customHeight="1" spans="1:9">
      <c r="A11" s="11">
        <v>8</v>
      </c>
      <c r="B11" s="12" t="s">
        <v>31</v>
      </c>
      <c r="C11" s="15"/>
      <c r="D11" s="12" t="s">
        <v>13</v>
      </c>
      <c r="E11" s="11" t="s">
        <v>32</v>
      </c>
      <c r="F11" s="14">
        <v>77.8</v>
      </c>
      <c r="G11" s="14">
        <v>89.28</v>
      </c>
      <c r="H11" s="14">
        <v>83.54</v>
      </c>
      <c r="I11" s="19"/>
    </row>
    <row r="12" s="1" customFormat="1" customHeight="1" spans="1:9">
      <c r="A12" s="11">
        <v>9</v>
      </c>
      <c r="B12" s="12" t="s">
        <v>33</v>
      </c>
      <c r="C12" s="15"/>
      <c r="D12" s="12" t="s">
        <v>34</v>
      </c>
      <c r="E12" s="11" t="s">
        <v>35</v>
      </c>
      <c r="F12" s="14">
        <v>75.05</v>
      </c>
      <c r="G12" s="14">
        <v>89.64</v>
      </c>
      <c r="H12" s="14">
        <v>82.35</v>
      </c>
      <c r="I12" s="19"/>
    </row>
    <row r="13" s="1" customFormat="1" customHeight="1" spans="1:9">
      <c r="A13" s="11">
        <v>10</v>
      </c>
      <c r="B13" s="12" t="s">
        <v>36</v>
      </c>
      <c r="C13" s="15"/>
      <c r="D13" s="12" t="s">
        <v>13</v>
      </c>
      <c r="E13" s="11" t="s">
        <v>37</v>
      </c>
      <c r="F13" s="14" t="s">
        <v>24</v>
      </c>
      <c r="G13" s="14" t="s">
        <v>24</v>
      </c>
      <c r="H13" s="14" t="s">
        <v>25</v>
      </c>
      <c r="I13" s="19"/>
    </row>
    <row r="14" s="1" customFormat="1" customHeight="1" spans="1:9">
      <c r="A14" s="11">
        <v>11</v>
      </c>
      <c r="B14" s="12" t="s">
        <v>38</v>
      </c>
      <c r="C14" s="15" t="s">
        <v>39</v>
      </c>
      <c r="D14" s="12" t="s">
        <v>13</v>
      </c>
      <c r="E14" s="11" t="s">
        <v>40</v>
      </c>
      <c r="F14" s="14">
        <v>72.5</v>
      </c>
      <c r="G14" s="14">
        <v>91.76</v>
      </c>
      <c r="H14" s="14">
        <v>82.13</v>
      </c>
      <c r="I14" s="18" t="s">
        <v>15</v>
      </c>
    </row>
    <row r="15" s="1" customFormat="1" customHeight="1" spans="1:9">
      <c r="A15" s="11">
        <v>12</v>
      </c>
      <c r="B15" s="12" t="s">
        <v>41</v>
      </c>
      <c r="C15" s="15"/>
      <c r="D15" s="12" t="s">
        <v>13</v>
      </c>
      <c r="E15" s="11" t="s">
        <v>42</v>
      </c>
      <c r="F15" s="14">
        <v>71</v>
      </c>
      <c r="G15" s="14">
        <v>91.9</v>
      </c>
      <c r="H15" s="14">
        <v>81.45</v>
      </c>
      <c r="I15" s="19"/>
    </row>
    <row r="16" s="1" customFormat="1" customHeight="1" spans="1:9">
      <c r="A16" s="11">
        <v>13</v>
      </c>
      <c r="B16" s="12" t="s">
        <v>43</v>
      </c>
      <c r="C16" s="15"/>
      <c r="D16" s="12" t="s">
        <v>13</v>
      </c>
      <c r="E16" s="11" t="s">
        <v>44</v>
      </c>
      <c r="F16" s="14">
        <v>67.5</v>
      </c>
      <c r="G16" s="14">
        <v>93.72</v>
      </c>
      <c r="H16" s="14">
        <v>80.61</v>
      </c>
      <c r="I16" s="19"/>
    </row>
    <row r="17" s="1" customFormat="1" customHeight="1" spans="1:9">
      <c r="A17" s="11">
        <v>14</v>
      </c>
      <c r="B17" s="12" t="s">
        <v>45</v>
      </c>
      <c r="C17" s="15"/>
      <c r="D17" s="12" t="s">
        <v>13</v>
      </c>
      <c r="E17" s="11" t="s">
        <v>46</v>
      </c>
      <c r="F17" s="14">
        <v>70</v>
      </c>
      <c r="G17" s="14">
        <v>90.66</v>
      </c>
      <c r="H17" s="14">
        <v>80.33</v>
      </c>
      <c r="I17" s="19"/>
    </row>
    <row r="18" s="1" customFormat="1" customHeight="1" spans="1:9">
      <c r="A18" s="11">
        <v>15</v>
      </c>
      <c r="B18" s="12" t="s">
        <v>47</v>
      </c>
      <c r="C18" s="15"/>
      <c r="D18" s="12" t="s">
        <v>13</v>
      </c>
      <c r="E18" s="11" t="s">
        <v>48</v>
      </c>
      <c r="F18" s="14">
        <v>65</v>
      </c>
      <c r="G18" s="14">
        <v>92.72</v>
      </c>
      <c r="H18" s="14">
        <v>78.86</v>
      </c>
      <c r="I18" s="19"/>
    </row>
    <row r="19" s="1" customFormat="1" customHeight="1" spans="1:9">
      <c r="A19" s="11">
        <v>16</v>
      </c>
      <c r="B19" s="12" t="s">
        <v>49</v>
      </c>
      <c r="C19" s="15" t="s">
        <v>50</v>
      </c>
      <c r="D19" s="12" t="s">
        <v>13</v>
      </c>
      <c r="E19" s="11" t="s">
        <v>51</v>
      </c>
      <c r="F19" s="14">
        <v>84</v>
      </c>
      <c r="G19" s="14">
        <v>89.24</v>
      </c>
      <c r="H19" s="14">
        <v>86.62</v>
      </c>
      <c r="I19" s="18" t="s">
        <v>15</v>
      </c>
    </row>
    <row r="20" s="1" customFormat="1" customHeight="1" spans="1:9">
      <c r="A20" s="11">
        <v>17</v>
      </c>
      <c r="B20" s="12" t="s">
        <v>52</v>
      </c>
      <c r="C20" s="15"/>
      <c r="D20" s="12" t="s">
        <v>34</v>
      </c>
      <c r="E20" s="11" t="s">
        <v>53</v>
      </c>
      <c r="F20" s="14">
        <v>83</v>
      </c>
      <c r="G20" s="14">
        <v>88.16</v>
      </c>
      <c r="H20" s="14">
        <v>85.58</v>
      </c>
      <c r="I20" s="19"/>
    </row>
    <row r="21" s="1" customFormat="1" customHeight="1" spans="1:9">
      <c r="A21" s="11">
        <v>18</v>
      </c>
      <c r="B21" s="12" t="s">
        <v>54</v>
      </c>
      <c r="C21" s="15"/>
      <c r="D21" s="12" t="s">
        <v>34</v>
      </c>
      <c r="E21" s="11" t="s">
        <v>55</v>
      </c>
      <c r="F21" s="14">
        <v>83.5</v>
      </c>
      <c r="G21" s="14">
        <v>86.6</v>
      </c>
      <c r="H21" s="14">
        <v>85.05</v>
      </c>
      <c r="I21" s="19"/>
    </row>
    <row r="22" s="1" customFormat="1" customHeight="1" spans="1:9">
      <c r="A22" s="11">
        <v>19</v>
      </c>
      <c r="B22" s="12" t="s">
        <v>56</v>
      </c>
      <c r="C22" s="15"/>
      <c r="D22" s="12" t="s">
        <v>34</v>
      </c>
      <c r="E22" s="11" t="s">
        <v>57</v>
      </c>
      <c r="F22" s="14">
        <v>79</v>
      </c>
      <c r="G22" s="14">
        <v>89.5</v>
      </c>
      <c r="H22" s="14">
        <v>84.25</v>
      </c>
      <c r="I22" s="19"/>
    </row>
    <row r="23" s="1" customFormat="1" customHeight="1" spans="1:9">
      <c r="A23" s="11">
        <v>20</v>
      </c>
      <c r="B23" s="12" t="s">
        <v>58</v>
      </c>
      <c r="C23" s="15"/>
      <c r="D23" s="12" t="s">
        <v>13</v>
      </c>
      <c r="E23" s="11" t="s">
        <v>59</v>
      </c>
      <c r="F23" s="14" t="s">
        <v>24</v>
      </c>
      <c r="G23" s="14" t="s">
        <v>24</v>
      </c>
      <c r="H23" s="14" t="s">
        <v>25</v>
      </c>
      <c r="I23" s="19"/>
    </row>
    <row r="24" s="1" customFormat="1" customHeight="1" spans="1:9">
      <c r="A24" s="11">
        <v>21</v>
      </c>
      <c r="B24" s="12" t="s">
        <v>60</v>
      </c>
      <c r="C24" s="12" t="s">
        <v>61</v>
      </c>
      <c r="D24" s="12" t="s">
        <v>13</v>
      </c>
      <c r="E24" s="11" t="s">
        <v>62</v>
      </c>
      <c r="F24" s="14">
        <v>80</v>
      </c>
      <c r="G24" s="14">
        <v>88.48</v>
      </c>
      <c r="H24" s="14">
        <v>84.24</v>
      </c>
      <c r="I24" s="18" t="s">
        <v>15</v>
      </c>
    </row>
    <row r="25" s="1" customFormat="1" customHeight="1" spans="1:9">
      <c r="A25" s="11">
        <v>22</v>
      </c>
      <c r="B25" s="12" t="s">
        <v>63</v>
      </c>
      <c r="C25" s="12"/>
      <c r="D25" s="12" t="s">
        <v>13</v>
      </c>
      <c r="E25" s="11" t="s">
        <v>64</v>
      </c>
      <c r="F25" s="14">
        <v>81</v>
      </c>
      <c r="G25" s="14">
        <v>85.78</v>
      </c>
      <c r="H25" s="14">
        <v>83.39</v>
      </c>
      <c r="I25" s="19"/>
    </row>
    <row r="26" s="1" customFormat="1" customHeight="1" spans="1:9">
      <c r="A26" s="11">
        <v>23</v>
      </c>
      <c r="B26" s="12" t="s">
        <v>65</v>
      </c>
      <c r="C26" s="12"/>
      <c r="D26" s="12" t="s">
        <v>13</v>
      </c>
      <c r="E26" s="11" t="s">
        <v>66</v>
      </c>
      <c r="F26" s="14">
        <v>78</v>
      </c>
      <c r="G26" s="14">
        <v>86.92</v>
      </c>
      <c r="H26" s="14">
        <v>82.46</v>
      </c>
      <c r="I26" s="19"/>
    </row>
    <row r="27" s="1" customFormat="1" customHeight="1" spans="1:9">
      <c r="A27" s="11">
        <v>24</v>
      </c>
      <c r="B27" s="12" t="s">
        <v>67</v>
      </c>
      <c r="C27" s="12"/>
      <c r="D27" s="12" t="s">
        <v>34</v>
      </c>
      <c r="E27" s="11" t="s">
        <v>68</v>
      </c>
      <c r="F27" s="14">
        <v>79</v>
      </c>
      <c r="G27" s="14">
        <v>85.36</v>
      </c>
      <c r="H27" s="14">
        <v>82.18</v>
      </c>
      <c r="I27" s="19"/>
    </row>
    <row r="28" s="1" customFormat="1" customHeight="1" spans="1:9">
      <c r="A28" s="11">
        <v>25</v>
      </c>
      <c r="B28" s="12" t="s">
        <v>69</v>
      </c>
      <c r="C28" s="12"/>
      <c r="D28" s="12" t="s">
        <v>13</v>
      </c>
      <c r="E28" s="11" t="s">
        <v>70</v>
      </c>
      <c r="F28" s="14">
        <v>79</v>
      </c>
      <c r="G28" s="14">
        <v>84.82</v>
      </c>
      <c r="H28" s="14">
        <v>81.91</v>
      </c>
      <c r="I28" s="19"/>
    </row>
    <row r="29" s="1" customFormat="1" customHeight="1" spans="1:9">
      <c r="A29" s="11">
        <v>26</v>
      </c>
      <c r="B29" s="12" t="s">
        <v>71</v>
      </c>
      <c r="C29" s="12" t="s">
        <v>72</v>
      </c>
      <c r="D29" s="12" t="s">
        <v>13</v>
      </c>
      <c r="E29" s="11" t="s">
        <v>73</v>
      </c>
      <c r="F29" s="14">
        <v>78</v>
      </c>
      <c r="G29" s="14">
        <v>90.58</v>
      </c>
      <c r="H29" s="14">
        <v>84.29</v>
      </c>
      <c r="I29" s="18" t="s">
        <v>15</v>
      </c>
    </row>
    <row r="30" s="1" customFormat="1" customHeight="1" spans="1:9">
      <c r="A30" s="11">
        <v>27</v>
      </c>
      <c r="B30" s="12" t="s">
        <v>74</v>
      </c>
      <c r="C30" s="12"/>
      <c r="D30" s="12" t="s">
        <v>13</v>
      </c>
      <c r="E30" s="11" t="s">
        <v>75</v>
      </c>
      <c r="F30" s="14">
        <v>77</v>
      </c>
      <c r="G30" s="14">
        <v>89.56</v>
      </c>
      <c r="H30" s="14">
        <v>83.28</v>
      </c>
      <c r="I30" s="19"/>
    </row>
    <row r="31" s="1" customFormat="1" customHeight="1" spans="1:9">
      <c r="A31" s="11">
        <v>28</v>
      </c>
      <c r="B31" s="12" t="s">
        <v>76</v>
      </c>
      <c r="C31" s="12"/>
      <c r="D31" s="12" t="s">
        <v>13</v>
      </c>
      <c r="E31" s="11" t="s">
        <v>77</v>
      </c>
      <c r="F31" s="14">
        <v>76</v>
      </c>
      <c r="G31" s="14">
        <v>88.24</v>
      </c>
      <c r="H31" s="14">
        <v>82.12</v>
      </c>
      <c r="I31" s="19"/>
    </row>
    <row r="32" s="1" customFormat="1" customHeight="1" spans="1:9">
      <c r="A32" s="11">
        <v>29</v>
      </c>
      <c r="B32" s="12" t="s">
        <v>78</v>
      </c>
      <c r="C32" s="12"/>
      <c r="D32" s="12" t="s">
        <v>13</v>
      </c>
      <c r="E32" s="11" t="s">
        <v>79</v>
      </c>
      <c r="F32" s="14">
        <v>69</v>
      </c>
      <c r="G32" s="14">
        <v>87.34</v>
      </c>
      <c r="H32" s="14">
        <v>78.17</v>
      </c>
      <c r="I32" s="19"/>
    </row>
    <row r="33" s="1" customFormat="1" customHeight="1" spans="1:9">
      <c r="A33" s="11">
        <v>30</v>
      </c>
      <c r="B33" s="12" t="s">
        <v>80</v>
      </c>
      <c r="C33" s="12"/>
      <c r="D33" s="12" t="s">
        <v>13</v>
      </c>
      <c r="E33" s="11" t="s">
        <v>81</v>
      </c>
      <c r="F33" s="14">
        <v>65</v>
      </c>
      <c r="G33" s="14">
        <v>88.86</v>
      </c>
      <c r="H33" s="14">
        <v>76.93</v>
      </c>
      <c r="I33" s="19"/>
    </row>
    <row r="34" s="1" customFormat="1" customHeight="1" spans="1:9">
      <c r="A34" s="11">
        <v>31</v>
      </c>
      <c r="B34" s="12" t="s">
        <v>82</v>
      </c>
      <c r="C34" s="15" t="s">
        <v>83</v>
      </c>
      <c r="D34" s="12" t="s">
        <v>13</v>
      </c>
      <c r="E34" s="11" t="s">
        <v>84</v>
      </c>
      <c r="F34" s="14">
        <v>85</v>
      </c>
      <c r="G34" s="14">
        <v>87.2</v>
      </c>
      <c r="H34" s="14">
        <v>86.1</v>
      </c>
      <c r="I34" s="18" t="s">
        <v>15</v>
      </c>
    </row>
    <row r="35" s="1" customFormat="1" customHeight="1" spans="1:9">
      <c r="A35" s="11">
        <v>32</v>
      </c>
      <c r="B35" s="12" t="s">
        <v>85</v>
      </c>
      <c r="C35" s="15"/>
      <c r="D35" s="12" t="s">
        <v>13</v>
      </c>
      <c r="E35" s="11" t="s">
        <v>86</v>
      </c>
      <c r="F35" s="14">
        <v>80</v>
      </c>
      <c r="G35" s="14">
        <v>89.88</v>
      </c>
      <c r="H35" s="14">
        <v>84.94</v>
      </c>
      <c r="I35" s="19"/>
    </row>
    <row r="36" s="1" customFormat="1" customHeight="1" spans="1:9">
      <c r="A36" s="11">
        <v>33</v>
      </c>
      <c r="B36" s="12" t="s">
        <v>87</v>
      </c>
      <c r="C36" s="15"/>
      <c r="D36" s="12" t="s">
        <v>13</v>
      </c>
      <c r="E36" s="11" t="s">
        <v>88</v>
      </c>
      <c r="F36" s="14">
        <v>78</v>
      </c>
      <c r="G36" s="14">
        <v>87.58</v>
      </c>
      <c r="H36" s="14">
        <v>82.79</v>
      </c>
      <c r="I36" s="19"/>
    </row>
    <row r="37" s="1" customFormat="1" customHeight="1" spans="1:9">
      <c r="A37" s="11">
        <v>34</v>
      </c>
      <c r="B37" s="12" t="s">
        <v>89</v>
      </c>
      <c r="C37" s="15"/>
      <c r="D37" s="12" t="s">
        <v>34</v>
      </c>
      <c r="E37" s="11" t="s">
        <v>90</v>
      </c>
      <c r="F37" s="14">
        <v>71</v>
      </c>
      <c r="G37" s="14">
        <v>90.36</v>
      </c>
      <c r="H37" s="14">
        <v>80.68</v>
      </c>
      <c r="I37" s="19"/>
    </row>
    <row r="38" s="1" customFormat="1" customHeight="1" spans="1:9">
      <c r="A38" s="11">
        <v>35</v>
      </c>
      <c r="B38" s="12" t="s">
        <v>91</v>
      </c>
      <c r="C38" s="15"/>
      <c r="D38" s="12" t="s">
        <v>13</v>
      </c>
      <c r="E38" s="11" t="s">
        <v>92</v>
      </c>
      <c r="F38" s="14">
        <v>62</v>
      </c>
      <c r="G38" s="14">
        <v>89.98</v>
      </c>
      <c r="H38" s="14">
        <v>75.99</v>
      </c>
      <c r="I38" s="19"/>
    </row>
    <row r="39" s="1" customFormat="1" customHeight="1" spans="1:9">
      <c r="A39" s="11">
        <v>36</v>
      </c>
      <c r="B39" s="12" t="s">
        <v>93</v>
      </c>
      <c r="C39" s="12" t="s">
        <v>94</v>
      </c>
      <c r="D39" s="12" t="s">
        <v>13</v>
      </c>
      <c r="E39" s="11" t="s">
        <v>95</v>
      </c>
      <c r="F39" s="14">
        <v>66</v>
      </c>
      <c r="G39" s="14">
        <v>87.9</v>
      </c>
      <c r="H39" s="14">
        <v>76.95</v>
      </c>
      <c r="I39" s="18" t="s">
        <v>15</v>
      </c>
    </row>
    <row r="40" s="1" customFormat="1" customHeight="1" spans="1:9">
      <c r="A40" s="11">
        <v>37</v>
      </c>
      <c r="B40" s="12" t="s">
        <v>96</v>
      </c>
      <c r="C40" s="12"/>
      <c r="D40" s="12" t="s">
        <v>13</v>
      </c>
      <c r="E40" s="11" t="s">
        <v>97</v>
      </c>
      <c r="F40" s="14">
        <v>63</v>
      </c>
      <c r="G40" s="14">
        <v>86.9</v>
      </c>
      <c r="H40" s="14">
        <v>74.95</v>
      </c>
      <c r="I40" s="19"/>
    </row>
    <row r="41" s="1" customFormat="1" customHeight="1" spans="1:9">
      <c r="A41" s="11">
        <v>38</v>
      </c>
      <c r="B41" s="12" t="s">
        <v>98</v>
      </c>
      <c r="C41" s="12"/>
      <c r="D41" s="12" t="s">
        <v>13</v>
      </c>
      <c r="E41" s="11" t="s">
        <v>99</v>
      </c>
      <c r="F41" s="14">
        <v>58.5</v>
      </c>
      <c r="G41" s="14">
        <v>91.06</v>
      </c>
      <c r="H41" s="14">
        <v>74.78</v>
      </c>
      <c r="I41" s="19"/>
    </row>
    <row r="42" s="1" customFormat="1" customHeight="1" spans="1:9">
      <c r="A42" s="11">
        <v>39</v>
      </c>
      <c r="B42" s="12" t="s">
        <v>100</v>
      </c>
      <c r="C42" s="12"/>
      <c r="D42" s="12" t="s">
        <v>13</v>
      </c>
      <c r="E42" s="11" t="s">
        <v>101</v>
      </c>
      <c r="F42" s="14" t="s">
        <v>24</v>
      </c>
      <c r="G42" s="14" t="s">
        <v>24</v>
      </c>
      <c r="H42" s="14" t="s">
        <v>25</v>
      </c>
      <c r="I42" s="19"/>
    </row>
    <row r="43" s="1" customFormat="1" customHeight="1" spans="1:9">
      <c r="A43" s="11">
        <v>40</v>
      </c>
      <c r="B43" s="12" t="s">
        <v>102</v>
      </c>
      <c r="C43" s="12"/>
      <c r="D43" s="12" t="s">
        <v>13</v>
      </c>
      <c r="E43" s="11" t="s">
        <v>103</v>
      </c>
      <c r="F43" s="14" t="s">
        <v>24</v>
      </c>
      <c r="G43" s="14" t="s">
        <v>24</v>
      </c>
      <c r="H43" s="14" t="s">
        <v>25</v>
      </c>
      <c r="I43" s="19"/>
    </row>
    <row r="44" s="1" customFormat="1" customHeight="1" spans="1:9">
      <c r="A44" s="11">
        <v>41</v>
      </c>
      <c r="B44" s="12" t="s">
        <v>104</v>
      </c>
      <c r="C44" s="12" t="s">
        <v>105</v>
      </c>
      <c r="D44" s="12" t="s">
        <v>13</v>
      </c>
      <c r="E44" s="11" t="s">
        <v>106</v>
      </c>
      <c r="F44" s="14">
        <v>63</v>
      </c>
      <c r="G44" s="14">
        <v>88.72</v>
      </c>
      <c r="H44" s="14">
        <v>75.86</v>
      </c>
      <c r="I44" s="18" t="s">
        <v>15</v>
      </c>
    </row>
    <row r="45" s="1" customFormat="1" customHeight="1" spans="1:9">
      <c r="A45" s="11">
        <v>42</v>
      </c>
      <c r="B45" s="12" t="s">
        <v>107</v>
      </c>
      <c r="C45" s="12"/>
      <c r="D45" s="12" t="s">
        <v>34</v>
      </c>
      <c r="E45" s="11" t="s">
        <v>108</v>
      </c>
      <c r="F45" s="14">
        <v>62.5</v>
      </c>
      <c r="G45" s="14">
        <v>88.76</v>
      </c>
      <c r="H45" s="14">
        <v>75.63</v>
      </c>
      <c r="I45" s="19"/>
    </row>
    <row r="46" s="3" customFormat="1" customHeight="1" spans="1:9">
      <c r="A46" s="11">
        <v>43</v>
      </c>
      <c r="B46" s="12" t="s">
        <v>109</v>
      </c>
      <c r="C46" s="12"/>
      <c r="D46" s="12" t="s">
        <v>13</v>
      </c>
      <c r="E46" s="11" t="s">
        <v>110</v>
      </c>
      <c r="F46" s="14">
        <v>61.5</v>
      </c>
      <c r="G46" s="14">
        <v>87.84</v>
      </c>
      <c r="H46" s="14">
        <v>74.67</v>
      </c>
      <c r="I46" s="18"/>
    </row>
    <row r="47" s="3" customFormat="1" customHeight="1" spans="1:9">
      <c r="A47" s="11">
        <v>44</v>
      </c>
      <c r="B47" s="12" t="s">
        <v>111</v>
      </c>
      <c r="C47" s="12"/>
      <c r="D47" s="12" t="s">
        <v>13</v>
      </c>
      <c r="E47" s="11" t="s">
        <v>112</v>
      </c>
      <c r="F47" s="14">
        <v>59</v>
      </c>
      <c r="G47" s="14">
        <v>86.28</v>
      </c>
      <c r="H47" s="14">
        <v>72.64</v>
      </c>
      <c r="I47" s="18"/>
    </row>
    <row r="48" s="3" customFormat="1" customHeight="1" spans="1:9">
      <c r="A48" s="11">
        <v>45</v>
      </c>
      <c r="B48" s="12" t="s">
        <v>113</v>
      </c>
      <c r="C48" s="12"/>
      <c r="D48" s="12" t="s">
        <v>13</v>
      </c>
      <c r="E48" s="11" t="s">
        <v>114</v>
      </c>
      <c r="F48" s="14">
        <v>61</v>
      </c>
      <c r="G48" s="14">
        <v>83.2</v>
      </c>
      <c r="H48" s="14">
        <v>72.1</v>
      </c>
      <c r="I48" s="18"/>
    </row>
    <row r="49" s="1" customFormat="1" customHeight="1" spans="1:9">
      <c r="A49" s="11">
        <v>46</v>
      </c>
      <c r="B49" s="12" t="s">
        <v>115</v>
      </c>
      <c r="C49" s="15" t="s">
        <v>116</v>
      </c>
      <c r="D49" s="12" t="s">
        <v>13</v>
      </c>
      <c r="E49" s="11" t="s">
        <v>117</v>
      </c>
      <c r="F49" s="14">
        <v>74.5</v>
      </c>
      <c r="G49" s="14">
        <v>88.46</v>
      </c>
      <c r="H49" s="14">
        <v>81.48</v>
      </c>
      <c r="I49" s="18" t="s">
        <v>15</v>
      </c>
    </row>
    <row r="50" s="1" customFormat="1" customHeight="1" spans="1:9">
      <c r="A50" s="11">
        <v>47</v>
      </c>
      <c r="B50" s="12" t="s">
        <v>118</v>
      </c>
      <c r="C50" s="15"/>
      <c r="D50" s="12" t="s">
        <v>34</v>
      </c>
      <c r="E50" s="11" t="s">
        <v>119</v>
      </c>
      <c r="F50" s="14">
        <v>69.5</v>
      </c>
      <c r="G50" s="14">
        <v>89.72</v>
      </c>
      <c r="H50" s="14">
        <v>79.61</v>
      </c>
      <c r="I50" s="19"/>
    </row>
    <row r="51" s="1" customFormat="1" customHeight="1" spans="1:9">
      <c r="A51" s="11">
        <v>48</v>
      </c>
      <c r="B51" s="16" t="s">
        <v>120</v>
      </c>
      <c r="C51" s="15"/>
      <c r="D51" s="16" t="s">
        <v>34</v>
      </c>
      <c r="E51" s="11" t="s">
        <v>121</v>
      </c>
      <c r="F51" s="14">
        <v>68</v>
      </c>
      <c r="G51" s="14">
        <v>87.5</v>
      </c>
      <c r="H51" s="14">
        <v>77.75</v>
      </c>
      <c r="I51" s="19"/>
    </row>
    <row r="52" s="1" customFormat="1" customHeight="1" spans="1:9">
      <c r="A52" s="11">
        <v>49</v>
      </c>
      <c r="B52" s="12" t="s">
        <v>122</v>
      </c>
      <c r="C52" s="15"/>
      <c r="D52" s="12" t="s">
        <v>34</v>
      </c>
      <c r="E52" s="11" t="s">
        <v>123</v>
      </c>
      <c r="F52" s="14">
        <v>60.5</v>
      </c>
      <c r="G52" s="14">
        <v>89.24</v>
      </c>
      <c r="H52" s="14">
        <v>74.87</v>
      </c>
      <c r="I52" s="19"/>
    </row>
    <row r="53" s="1" customFormat="1" customHeight="1" spans="1:9">
      <c r="A53" s="11">
        <v>50</v>
      </c>
      <c r="B53" s="12" t="s">
        <v>124</v>
      </c>
      <c r="C53" s="15"/>
      <c r="D53" s="12" t="s">
        <v>13</v>
      </c>
      <c r="E53" s="11" t="s">
        <v>125</v>
      </c>
      <c r="F53" s="14">
        <v>52.5</v>
      </c>
      <c r="G53" s="14">
        <v>85.94</v>
      </c>
      <c r="H53" s="14">
        <v>69.22</v>
      </c>
      <c r="I53" s="19"/>
    </row>
    <row r="54" s="1" customFormat="1" customHeight="1" spans="1:9">
      <c r="A54" s="11">
        <v>51</v>
      </c>
      <c r="B54" s="12" t="s">
        <v>126</v>
      </c>
      <c r="C54" s="15"/>
      <c r="D54" s="12" t="s">
        <v>34</v>
      </c>
      <c r="E54" s="11" t="s">
        <v>127</v>
      </c>
      <c r="F54" s="14">
        <v>47.5</v>
      </c>
      <c r="G54" s="14" t="s">
        <v>24</v>
      </c>
      <c r="H54" s="14" t="s">
        <v>25</v>
      </c>
      <c r="I54" s="19"/>
    </row>
  </sheetData>
  <mergeCells count="12">
    <mergeCell ref="A1:B1"/>
    <mergeCell ref="A2:I2"/>
    <mergeCell ref="C4:C8"/>
    <mergeCell ref="C9:C13"/>
    <mergeCell ref="C14:C18"/>
    <mergeCell ref="C19:C23"/>
    <mergeCell ref="C24:C28"/>
    <mergeCell ref="C29:C33"/>
    <mergeCell ref="C34:C38"/>
    <mergeCell ref="C39:C43"/>
    <mergeCell ref="C44:C48"/>
    <mergeCell ref="C49:C54"/>
  </mergeCells>
  <dataValidations count="1">
    <dataValidation type="list" allowBlank="1" showInputMessage="1" showErrorMessage="1" sqref="D3 D8 D13 D39 D40 D41 D42 D43 D48 D53 D54 D4:D5 D6:D7 D9:D11 D14:D18 D19:D20 D21:D23 D24:D28 D29:D33 D34:D38 D44:D47 D49:D50 D51:D52">
      <formula1>"男,女"</formula1>
    </dataValidation>
  </dataValidations>
  <pageMargins left="0.472222222222222" right="0.314583333333333" top="0.629861111111111" bottom="0.550694444444444" header="0.5" footer="0.5"/>
  <pageSetup paperSize="9" fitToHeight="0" orientation="portrait" horizontalDpi="600"/>
  <headerFooter/>
  <ignoredErrors>
    <ignoredError sqref="D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收心。</cp:lastModifiedBy>
  <dcterms:created xsi:type="dcterms:W3CDTF">2024-05-31T11:19:00Z</dcterms:created>
  <dcterms:modified xsi:type="dcterms:W3CDTF">2024-06-15T12:09:36Z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8A66A22445D84FDBA98E803917252E6A_13</vt:lpwstr>
  </property>
  <property fmtid="{D5CDD505-2E9C-101B-9397-08002B2CF9AE}" pid="3" name="KSOProductBuildVer">
    <vt:lpwstr>2052-12.1.0.16929</vt:lpwstr>
  </property>
</Properties>
</file>