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1" sheetId="13" r:id="rId1"/>
  </sheets>
  <definedNames>
    <definedName name="_xlnm._FilterDatabase" localSheetId="0" hidden="1">'1'!$A$4:$N$143</definedName>
    <definedName name="_xlnm.Print_Titles" localSheetId="0">'1'!$A:$E,'1'!$3:$4</definedName>
  </definedNames>
  <calcPr calcId="144525"/>
</workbook>
</file>

<file path=xl/sharedStrings.xml><?xml version="1.0" encoding="utf-8"?>
<sst xmlns="http://schemas.openxmlformats.org/spreadsheetml/2006/main" count="783" uniqueCount="417">
  <si>
    <t>附件</t>
  </si>
  <si>
    <t>邛崃市2024年公开招聘事业单位工作人员考试总成绩及进入体检人员名单</t>
  </si>
  <si>
    <t>备注：成绩-1为缺考</t>
  </si>
  <si>
    <t>注：成绩-1表示缺考</t>
  </si>
  <si>
    <t>姓名</t>
  </si>
  <si>
    <t>准考证号</t>
  </si>
  <si>
    <t>招聘单位</t>
  </si>
  <si>
    <t>职位名称</t>
  </si>
  <si>
    <t>职业能力倾向测验</t>
  </si>
  <si>
    <t>医学基础知识</t>
  </si>
  <si>
    <t>公共基础知识</t>
  </si>
  <si>
    <t>科目成绩合计</t>
  </si>
  <si>
    <t>笔试折合成绩</t>
  </si>
  <si>
    <t>加分</t>
  </si>
  <si>
    <t>笔试成绩
（笔试折合成绩+加分）</t>
  </si>
  <si>
    <t>面试成绩</t>
  </si>
  <si>
    <t>考试成绩</t>
  </si>
  <si>
    <t>是否进入体检</t>
  </si>
  <si>
    <t>张宛昕</t>
  </si>
  <si>
    <t>24407713017</t>
  </si>
  <si>
    <t>邛崃市纪检监察宣传教育中心</t>
  </si>
  <si>
    <t>1901001综合管理</t>
  </si>
  <si>
    <t/>
  </si>
  <si>
    <t>是</t>
  </si>
  <si>
    <t>张啸宇</t>
  </si>
  <si>
    <t>24407653608</t>
  </si>
  <si>
    <t>邛崃市巡察服务中心</t>
  </si>
  <si>
    <t>1901002综合管理</t>
  </si>
  <si>
    <t>叶豪</t>
  </si>
  <si>
    <t>24407653612</t>
  </si>
  <si>
    <t>汪朝文</t>
  </si>
  <si>
    <t>24407593221</t>
  </si>
  <si>
    <t>邛崃市城市化研究中心</t>
  </si>
  <si>
    <t>1901003综合管理</t>
  </si>
  <si>
    <t>何海蓉</t>
  </si>
  <si>
    <t>24407743210</t>
  </si>
  <si>
    <t>邛崃市人才发展中心</t>
  </si>
  <si>
    <t>1901004综合管理</t>
  </si>
  <si>
    <t>何彦霖</t>
  </si>
  <si>
    <t>24407520701</t>
  </si>
  <si>
    <t>邛崃市互联网信息中心</t>
  </si>
  <si>
    <t>1901005网络宣传推广</t>
  </si>
  <si>
    <t>韦秋</t>
  </si>
  <si>
    <t>24407663219</t>
  </si>
  <si>
    <t>季节</t>
  </si>
  <si>
    <t>24407593506</t>
  </si>
  <si>
    <t>邛崃市统一战线服务中心</t>
  </si>
  <si>
    <t>1901007综合管理（定向招聘）</t>
  </si>
  <si>
    <t>谢利</t>
  </si>
  <si>
    <t>24407652124</t>
  </si>
  <si>
    <t>王薇</t>
  </si>
  <si>
    <t>24407611725</t>
  </si>
  <si>
    <t>邛崃市社区服务中心</t>
  </si>
  <si>
    <t>1901008综合管理</t>
  </si>
  <si>
    <t>张煜薇</t>
  </si>
  <si>
    <t>24407581425</t>
  </si>
  <si>
    <t>吴兴建</t>
  </si>
  <si>
    <t>24407623027</t>
  </si>
  <si>
    <t>1901009综合管理（定向招聘）</t>
  </si>
  <si>
    <t>唐涛</t>
  </si>
  <si>
    <t>24407663722</t>
  </si>
  <si>
    <t>潘建行</t>
  </si>
  <si>
    <t>24407632008</t>
  </si>
  <si>
    <t>邛崃市军粮供应站</t>
  </si>
  <si>
    <t>1901010综合管理</t>
  </si>
  <si>
    <t>蒲天鸣</t>
  </si>
  <si>
    <t>24407631902</t>
  </si>
  <si>
    <t>邛崃市康养服务中心</t>
  </si>
  <si>
    <t>1901011康养服务</t>
  </si>
  <si>
    <t>高子涵</t>
  </si>
  <si>
    <t>24407620230</t>
  </si>
  <si>
    <t>周红雨</t>
  </si>
  <si>
    <t>24407641910</t>
  </si>
  <si>
    <t>邛崃市救助管理站</t>
  </si>
  <si>
    <t>1901012殡葬管理</t>
  </si>
  <si>
    <t>李雪峰</t>
  </si>
  <si>
    <t>24407540729</t>
  </si>
  <si>
    <t>郑熙燃</t>
  </si>
  <si>
    <t>24407601829</t>
  </si>
  <si>
    <t>邛崃市金融服务中心</t>
  </si>
  <si>
    <t>1901013综合管理</t>
  </si>
  <si>
    <t>罗亮</t>
  </si>
  <si>
    <t>24407660222</t>
  </si>
  <si>
    <t>张铃竣</t>
  </si>
  <si>
    <t>24407642017</t>
  </si>
  <si>
    <t>邛崃市人力资源管理中心</t>
  </si>
  <si>
    <t>1901014综合管理（定向招聘）</t>
  </si>
  <si>
    <t>杜登攀</t>
  </si>
  <si>
    <t>24407540518</t>
  </si>
  <si>
    <t>高浩天</t>
  </si>
  <si>
    <t>24407682916</t>
  </si>
  <si>
    <t>邛崃市国有林场</t>
  </si>
  <si>
    <t>1901015森林资源管理</t>
  </si>
  <si>
    <t>李杰</t>
  </si>
  <si>
    <t>24407593711</t>
  </si>
  <si>
    <t>蔡均</t>
  </si>
  <si>
    <t>24407595113</t>
  </si>
  <si>
    <t>向星眉</t>
  </si>
  <si>
    <t>24407540817</t>
  </si>
  <si>
    <t>1901016工程项目管理</t>
  </si>
  <si>
    <t>张航</t>
  </si>
  <si>
    <t>24407660412</t>
  </si>
  <si>
    <t>倪昱涵</t>
  </si>
  <si>
    <t>24407721404</t>
  </si>
  <si>
    <t>1901017综合管理（定向招聘）</t>
  </si>
  <si>
    <t>曾欣吉</t>
  </si>
  <si>
    <t>24407621704</t>
  </si>
  <si>
    <t>王应红</t>
  </si>
  <si>
    <t>24407522219</t>
  </si>
  <si>
    <t>邛崃市木材检查站</t>
  </si>
  <si>
    <t>1901018森林资源管理</t>
  </si>
  <si>
    <t>方静雯</t>
  </si>
  <si>
    <t>24407571115</t>
  </si>
  <si>
    <t>张懋竹</t>
  </si>
  <si>
    <t>24407691723</t>
  </si>
  <si>
    <t>邛崃市住建保障服务中心</t>
  </si>
  <si>
    <t>1901019工程管理</t>
  </si>
  <si>
    <t>张祥伟</t>
  </si>
  <si>
    <t>24407651222</t>
  </si>
  <si>
    <t>王玥帆</t>
  </si>
  <si>
    <t>24407600304</t>
  </si>
  <si>
    <t>1901020财务管理</t>
  </si>
  <si>
    <t>任雨琴</t>
  </si>
  <si>
    <t>24407600618</t>
  </si>
  <si>
    <t>吕珏虹</t>
  </si>
  <si>
    <t>24407562030</t>
  </si>
  <si>
    <t>邛崃市交通运输服务中心</t>
  </si>
  <si>
    <t>1901021财务会计</t>
  </si>
  <si>
    <t>魏琳</t>
  </si>
  <si>
    <t>24407601124</t>
  </si>
  <si>
    <t>唐伟</t>
  </si>
  <si>
    <t>24407570614</t>
  </si>
  <si>
    <t>1901022工程管理</t>
  </si>
  <si>
    <t>曾剑棋</t>
  </si>
  <si>
    <t>24407570314</t>
  </si>
  <si>
    <t>吴佩雯</t>
  </si>
  <si>
    <t>24407633525</t>
  </si>
  <si>
    <t>邛崃市水务服务中心</t>
  </si>
  <si>
    <t>1901023综合管理</t>
  </si>
  <si>
    <t>马登</t>
  </si>
  <si>
    <t>24407601430</t>
  </si>
  <si>
    <t>高丹</t>
  </si>
  <si>
    <t>24407600112</t>
  </si>
  <si>
    <t>1901024财务管理</t>
  </si>
  <si>
    <t>罗雪</t>
  </si>
  <si>
    <t>24407652222</t>
  </si>
  <si>
    <t>唐沂铭</t>
  </si>
  <si>
    <t>24407721830</t>
  </si>
  <si>
    <t>邛崃市水务局红旗水库管理站</t>
  </si>
  <si>
    <t>1901025工程技术A</t>
  </si>
  <si>
    <t>庞然</t>
  </si>
  <si>
    <t>24407744923</t>
  </si>
  <si>
    <t>郑佳男</t>
  </si>
  <si>
    <t>24407653627</t>
  </si>
  <si>
    <t>邛崃市水务局小柏树水库管理站</t>
  </si>
  <si>
    <t>1901026工程技术B</t>
  </si>
  <si>
    <t>张书杭</t>
  </si>
  <si>
    <t>24407601311</t>
  </si>
  <si>
    <t>邛崃市农业服务中心</t>
  </si>
  <si>
    <t>1901027技术指导</t>
  </si>
  <si>
    <t>李豪</t>
  </si>
  <si>
    <t>24407650803</t>
  </si>
  <si>
    <t>代济宏</t>
  </si>
  <si>
    <t>24407594216</t>
  </si>
  <si>
    <t>盘玥伶</t>
  </si>
  <si>
    <t>24407591613</t>
  </si>
  <si>
    <t>王宇航</t>
  </si>
  <si>
    <t>24407570410</t>
  </si>
  <si>
    <t>郭凌凯</t>
  </si>
  <si>
    <t>24407671222</t>
  </si>
  <si>
    <t>李政杰</t>
  </si>
  <si>
    <t>24407654305</t>
  </si>
  <si>
    <t>邛崃市服务业发展促进中心</t>
  </si>
  <si>
    <t>1901028综合管理</t>
  </si>
  <si>
    <t>唐林</t>
  </si>
  <si>
    <t>24407632413</t>
  </si>
  <si>
    <t>江灵</t>
  </si>
  <si>
    <t>24407652829</t>
  </si>
  <si>
    <t>邛崃市文物保护中心</t>
  </si>
  <si>
    <t>1901029文物保护</t>
  </si>
  <si>
    <t>庞川云</t>
  </si>
  <si>
    <t>24407580108</t>
  </si>
  <si>
    <t>李晨</t>
  </si>
  <si>
    <t>24407653015</t>
  </si>
  <si>
    <t>1901030文化遗产保护</t>
  </si>
  <si>
    <t>邓希宇</t>
  </si>
  <si>
    <t>24407580128</t>
  </si>
  <si>
    <t>胡雪莲</t>
  </si>
  <si>
    <t>24407650113</t>
  </si>
  <si>
    <t>红军长征邛崃纪念馆</t>
  </si>
  <si>
    <t>1901031宣传营销</t>
  </si>
  <si>
    <t>周宛莹</t>
  </si>
  <si>
    <t>24407610121</t>
  </si>
  <si>
    <t>许梦然</t>
  </si>
  <si>
    <t>24407651918</t>
  </si>
  <si>
    <t>邛崃市邛窑考古遗址公园服务中心</t>
  </si>
  <si>
    <t>1901032财务管理</t>
  </si>
  <si>
    <t>李雪坤</t>
  </si>
  <si>
    <t>24407632807</t>
  </si>
  <si>
    <t>钟罗</t>
  </si>
  <si>
    <t>24407653513</t>
  </si>
  <si>
    <t>邛崃市保护消费者权益委员会秘书科</t>
  </si>
  <si>
    <t>1901033综合管理</t>
  </si>
  <si>
    <t>文静</t>
  </si>
  <si>
    <t>24407753804</t>
  </si>
  <si>
    <t>杨锐</t>
  </si>
  <si>
    <t>24407631824</t>
  </si>
  <si>
    <t>邛崃市政务服务勘验中心</t>
  </si>
  <si>
    <t>1901034综合管理（定向招聘）</t>
  </si>
  <si>
    <t>孙儒玥</t>
  </si>
  <si>
    <t>24407651416</t>
  </si>
  <si>
    <t>何瑞茜</t>
  </si>
  <si>
    <t>24407720306</t>
  </si>
  <si>
    <t>邛崃市平乐古镇景区服务中心</t>
  </si>
  <si>
    <t>1901035景区管理</t>
  </si>
  <si>
    <t>宋梦雪</t>
  </si>
  <si>
    <t>24407653119</t>
  </si>
  <si>
    <t>张妍妍</t>
  </si>
  <si>
    <t>24407622904</t>
  </si>
  <si>
    <t>1901036综合管理（定向招聘）</t>
  </si>
  <si>
    <t>余庭红</t>
  </si>
  <si>
    <t>24407654708</t>
  </si>
  <si>
    <t>程文锋</t>
  </si>
  <si>
    <t>24407582229</t>
  </si>
  <si>
    <t>1901037景区新媒体运营</t>
  </si>
  <si>
    <t>郑珂</t>
  </si>
  <si>
    <t>24407592212</t>
  </si>
  <si>
    <t>熊瑞</t>
  </si>
  <si>
    <t>24407651805</t>
  </si>
  <si>
    <t>邛崃市天台山景区服务中心</t>
  </si>
  <si>
    <t>1901038景区服务</t>
  </si>
  <si>
    <t>罗依帆</t>
  </si>
  <si>
    <t>24407562515</t>
  </si>
  <si>
    <t>郭雨</t>
  </si>
  <si>
    <t>24407660507</t>
  </si>
  <si>
    <t>邛崃市气象防灾减灾中心</t>
  </si>
  <si>
    <t>1901039气象业务</t>
  </si>
  <si>
    <t>夏东垿</t>
  </si>
  <si>
    <t>24407714023</t>
  </si>
  <si>
    <t>李玉</t>
  </si>
  <si>
    <t>24407594721</t>
  </si>
  <si>
    <t>邛崃市公共资源交易服务中心（邛崃市政府采购中心）</t>
  </si>
  <si>
    <t>1901040综合研究</t>
  </si>
  <si>
    <t>黄玉珍</t>
  </si>
  <si>
    <t>24407600921</t>
  </si>
  <si>
    <t>蒲思敏</t>
  </si>
  <si>
    <t>24407740415</t>
  </si>
  <si>
    <t>邛崃市总工会职工服务中心</t>
  </si>
  <si>
    <t>1901041综合管理（定向招聘）</t>
  </si>
  <si>
    <t>袁诗雨</t>
  </si>
  <si>
    <t>24407601026</t>
  </si>
  <si>
    <t>郭如影</t>
  </si>
  <si>
    <t>24407753226</t>
  </si>
  <si>
    <t>农业综合服务中心</t>
  </si>
  <si>
    <t>1901042农业服务</t>
  </si>
  <si>
    <t>严辰桀</t>
  </si>
  <si>
    <t>24407742413</t>
  </si>
  <si>
    <t>李磊</t>
  </si>
  <si>
    <t>24407653128</t>
  </si>
  <si>
    <t>固驿街道农业综合服务中心</t>
  </si>
  <si>
    <t>1901043规划建设</t>
  </si>
  <si>
    <t>潘洁苹</t>
  </si>
  <si>
    <t>24407581801</t>
  </si>
  <si>
    <t>汪红梅</t>
  </si>
  <si>
    <t>24407673009</t>
  </si>
  <si>
    <t>孔明街道农业综合服务中心</t>
  </si>
  <si>
    <t>1901044文字编辑</t>
  </si>
  <si>
    <t>凌磊</t>
  </si>
  <si>
    <t>24407590104</t>
  </si>
  <si>
    <t>张奇</t>
  </si>
  <si>
    <t>24407525007</t>
  </si>
  <si>
    <t>1901045农业服务</t>
  </si>
  <si>
    <t>晏熙</t>
  </si>
  <si>
    <t>24407593206</t>
  </si>
  <si>
    <t>陈思宇</t>
  </si>
  <si>
    <t>24407654206</t>
  </si>
  <si>
    <t>平乐镇综合便民服务中心</t>
  </si>
  <si>
    <t>1901046综合管理（定向招聘）</t>
  </si>
  <si>
    <t>王艺珂</t>
  </si>
  <si>
    <t>24407743623</t>
  </si>
  <si>
    <t>蒙婷</t>
  </si>
  <si>
    <t>24407602204</t>
  </si>
  <si>
    <t>夹关镇农业综合服务中心</t>
  </si>
  <si>
    <t>1901047规划建设</t>
  </si>
  <si>
    <t>江鑫</t>
  </si>
  <si>
    <t>24407590228</t>
  </si>
  <si>
    <t>金川云</t>
  </si>
  <si>
    <t>24407654406</t>
  </si>
  <si>
    <t>天台山镇农业综合服务中心</t>
  </si>
  <si>
    <t>1901048综合管理（定向招聘）</t>
  </si>
  <si>
    <t>朱华阳</t>
  </si>
  <si>
    <t>24407691011</t>
  </si>
  <si>
    <t>雷迪斐</t>
  </si>
  <si>
    <t>24407620214</t>
  </si>
  <si>
    <t>临济镇农业综合服务中心</t>
  </si>
  <si>
    <t>1901049农业服务</t>
  </si>
  <si>
    <t>曾会</t>
  </si>
  <si>
    <t>24407582103</t>
  </si>
  <si>
    <t>胡小乐</t>
  </si>
  <si>
    <t>24407610130</t>
  </si>
  <si>
    <t>南宝山镇农业服务中心</t>
  </si>
  <si>
    <t>1901050农业服务</t>
  </si>
  <si>
    <t>唐浩</t>
  </si>
  <si>
    <t>24407590717</t>
  </si>
  <si>
    <t>李靖</t>
  </si>
  <si>
    <t>24407592103</t>
  </si>
  <si>
    <t>邛崃市医院事务服务中心</t>
  </si>
  <si>
    <t>1901051宣传岗位</t>
  </si>
  <si>
    <t>罗潇潇</t>
  </si>
  <si>
    <t>24407671714</t>
  </si>
  <si>
    <t>刘盈莹</t>
  </si>
  <si>
    <t>24407517617</t>
  </si>
  <si>
    <t>邛崃市疾病预防控制中心</t>
  </si>
  <si>
    <t>1903002传染病管理岗位B</t>
  </si>
  <si>
    <t>王骁</t>
  </si>
  <si>
    <t>24407510917</t>
  </si>
  <si>
    <t>汪怡婷</t>
  </si>
  <si>
    <t>24407516513</t>
  </si>
  <si>
    <t>高明明</t>
  </si>
  <si>
    <t>24407514016</t>
  </si>
  <si>
    <t>何高霞</t>
  </si>
  <si>
    <t>24407512513</t>
  </si>
  <si>
    <t>陆强</t>
  </si>
  <si>
    <t>24407516917</t>
  </si>
  <si>
    <t>邛崃市第二人民医院</t>
  </si>
  <si>
    <t>1903006医学影像医师岗位</t>
  </si>
  <si>
    <t>曾钰涵</t>
  </si>
  <si>
    <t>24407514307</t>
  </si>
  <si>
    <t>刘巧巧</t>
  </si>
  <si>
    <t>24407511021</t>
  </si>
  <si>
    <t>邛崃市临邛社区卫生服务中心</t>
  </si>
  <si>
    <t>1903008临床医师岗位A</t>
  </si>
  <si>
    <t>祝昌健</t>
  </si>
  <si>
    <t>24407516125</t>
  </si>
  <si>
    <t>邛崃市文君社区卫生服务中心</t>
  </si>
  <si>
    <t>1903010检验师岗位</t>
  </si>
  <si>
    <t>瞿小容</t>
  </si>
  <si>
    <t>24407515502</t>
  </si>
  <si>
    <t>尚文杰</t>
  </si>
  <si>
    <t>24407517223</t>
  </si>
  <si>
    <t>1903012临床医师岗位</t>
  </si>
  <si>
    <t>周小玲</t>
  </si>
  <si>
    <t>24407515903</t>
  </si>
  <si>
    <t>常梦婷</t>
  </si>
  <si>
    <t>24407514022</t>
  </si>
  <si>
    <t>1903013护理岗位</t>
  </si>
  <si>
    <t>李梦南</t>
  </si>
  <si>
    <t>24407511621</t>
  </si>
  <si>
    <t>曾月映</t>
  </si>
  <si>
    <t>24407515726</t>
  </si>
  <si>
    <t>李怿</t>
  </si>
  <si>
    <t>24407514711</t>
  </si>
  <si>
    <t>余雷夏</t>
  </si>
  <si>
    <t>24407514330</t>
  </si>
  <si>
    <t>邛崃市羊安街道中心卫生院</t>
  </si>
  <si>
    <t>1903015临床医师岗位</t>
  </si>
  <si>
    <t>周旭</t>
  </si>
  <si>
    <t>24407516708</t>
  </si>
  <si>
    <t>王露</t>
  </si>
  <si>
    <t>24407515030</t>
  </si>
  <si>
    <t>1903016超声医师岗位</t>
  </si>
  <si>
    <t>黄丽娟</t>
  </si>
  <si>
    <t>24407513208</t>
  </si>
  <si>
    <t>陈曦羽</t>
  </si>
  <si>
    <t>24407515008</t>
  </si>
  <si>
    <t>邛崃市孔明街道卫生院</t>
  </si>
  <si>
    <t>1903019临床中医师岗位</t>
  </si>
  <si>
    <t>李炎儒</t>
  </si>
  <si>
    <t>24407515820</t>
  </si>
  <si>
    <t>唐义华</t>
  </si>
  <si>
    <t>24407512119</t>
  </si>
  <si>
    <t>邛崃市夹关镇中心卫生院（邛崃市第三人民医院）</t>
  </si>
  <si>
    <t>1903023临床医师岗位</t>
  </si>
  <si>
    <t>尹静洁</t>
  </si>
  <si>
    <t>24407512111</t>
  </si>
  <si>
    <t>任林霞</t>
  </si>
  <si>
    <t>24407514613</t>
  </si>
  <si>
    <t>1903024外科医师岗位</t>
  </si>
  <si>
    <t>郑旭梅</t>
  </si>
  <si>
    <t>24407513912</t>
  </si>
  <si>
    <t>刘婷</t>
  </si>
  <si>
    <t>24407513611</t>
  </si>
  <si>
    <t>1903027中医医师岗位</t>
  </si>
  <si>
    <t>王红丽</t>
  </si>
  <si>
    <t>24407515315</t>
  </si>
  <si>
    <t>朱正杨</t>
  </si>
  <si>
    <t>24407513311</t>
  </si>
  <si>
    <t>邛崃市火井镇中心卫生院</t>
  </si>
  <si>
    <t>1903030中医师岗位</t>
  </si>
  <si>
    <t>韩青秀</t>
  </si>
  <si>
    <t>24407514928</t>
  </si>
  <si>
    <t>植秀杉</t>
  </si>
  <si>
    <t>24407515209</t>
  </si>
  <si>
    <t>邛崃市南宝山镇卫生院</t>
  </si>
  <si>
    <t>1903034护理岗位</t>
  </si>
  <si>
    <t>李婷婷</t>
  </si>
  <si>
    <t>24407511009</t>
  </si>
  <si>
    <t>杨翠</t>
  </si>
  <si>
    <t>24407516321</t>
  </si>
  <si>
    <t>邛崃市桑园镇卫生院</t>
  </si>
  <si>
    <t>1903041护理岗位B</t>
  </si>
  <si>
    <t>向馨</t>
  </si>
  <si>
    <t>24407514315</t>
  </si>
  <si>
    <t>1903042检验岗位</t>
  </si>
  <si>
    <t>黄琳植</t>
  </si>
  <si>
    <t>24407515106</t>
  </si>
  <si>
    <t>谢晓雪</t>
  </si>
  <si>
    <t>24407515213</t>
  </si>
  <si>
    <t>1903043中医医师岗位</t>
  </si>
  <si>
    <t>林思语</t>
  </si>
  <si>
    <t>24407514401</t>
  </si>
  <si>
    <t>王萌</t>
  </si>
  <si>
    <t>24407512709</t>
  </si>
  <si>
    <t>邛崃市平乐镇中心卫生院</t>
  </si>
  <si>
    <t>1903045临床医师岗位</t>
  </si>
  <si>
    <t>罗丹</t>
  </si>
  <si>
    <t>24407513910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</si>
</sst>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143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P5" sqref="P5"/>
    </sheetView>
  </sheetViews>
  <sheetFormatPr defaultColWidth="9" defaultRowHeight="22.5"/>
  <cols>
    <col min="1" max="1" width="11.6" style="2" customWidth="1"/>
    <col min="2" max="2" width="17.75" customWidth="1"/>
    <col min="3" max="3" width="30.5" customWidth="1"/>
    <col min="4" max="4" width="27.7833333333333" customWidth="1"/>
    <col min="5" max="10" width="6.875" hidden="1" customWidth="1"/>
    <col min="11" max="11" width="12.5" customWidth="1"/>
    <col min="12" max="12" width="12.5" style="3" customWidth="1"/>
    <col min="13" max="13" width="11.425" style="4" customWidth="1"/>
    <col min="14" max="14" width="14.0166666666667" style="4" customWidth="1"/>
    <col min="15" max="15" width="8.35833333333333" customWidth="1"/>
    <col min="16" max="16" width="9" customWidth="1"/>
  </cols>
  <sheetData>
    <row r="1" s="1" customFormat="1" ht="18.75" spans="1:1">
      <c r="A1" s="5" t="s">
        <v>0</v>
      </c>
    </row>
    <row r="2" s="1" customFormat="1" ht="38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8"/>
    </row>
    <row r="3" s="1" customFormat="1" ht="21" customHeight="1" spans="1:14">
      <c r="A3" s="7"/>
      <c r="B3" s="7"/>
      <c r="C3" s="7"/>
      <c r="D3" s="7"/>
      <c r="E3" s="7"/>
      <c r="F3" s="7"/>
      <c r="G3" s="8" t="s">
        <v>2</v>
      </c>
      <c r="N3" s="8" t="s">
        <v>3</v>
      </c>
    </row>
    <row r="4" ht="46" customHeight="1" spans="1:14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1" t="s">
        <v>9</v>
      </c>
      <c r="G4" s="12" t="s">
        <v>10</v>
      </c>
      <c r="H4" s="13" t="s">
        <v>11</v>
      </c>
      <c r="I4" s="13" t="s">
        <v>12</v>
      </c>
      <c r="J4" s="13" t="s">
        <v>13</v>
      </c>
      <c r="K4" s="9" t="s">
        <v>14</v>
      </c>
      <c r="L4" s="9" t="s">
        <v>15</v>
      </c>
      <c r="M4" s="9" t="s">
        <v>16</v>
      </c>
      <c r="N4" s="9" t="s">
        <v>17</v>
      </c>
    </row>
    <row r="5" ht="20" customHeight="1" spans="1:14">
      <c r="A5" s="14" t="s">
        <v>18</v>
      </c>
      <c r="B5" s="15" t="s">
        <v>19</v>
      </c>
      <c r="C5" s="15" t="s">
        <v>20</v>
      </c>
      <c r="D5" s="15" t="s">
        <v>21</v>
      </c>
      <c r="E5" s="15">
        <v>63.9</v>
      </c>
      <c r="F5" s="16" t="s">
        <v>22</v>
      </c>
      <c r="G5" s="17">
        <v>74.7</v>
      </c>
      <c r="H5" s="17">
        <v>138.6</v>
      </c>
      <c r="I5" s="17">
        <v>69.3</v>
      </c>
      <c r="J5" s="19"/>
      <c r="K5" s="17">
        <v>69.3</v>
      </c>
      <c r="L5" s="20">
        <v>82.73</v>
      </c>
      <c r="M5" s="17">
        <v>76.015</v>
      </c>
      <c r="N5" s="17" t="s">
        <v>23</v>
      </c>
    </row>
    <row r="6" ht="20" customHeight="1" spans="1:14">
      <c r="A6" s="14" t="s">
        <v>24</v>
      </c>
      <c r="B6" s="15" t="s">
        <v>25</v>
      </c>
      <c r="C6" s="15" t="s">
        <v>26</v>
      </c>
      <c r="D6" s="15" t="s">
        <v>27</v>
      </c>
      <c r="E6" s="15">
        <v>74.5</v>
      </c>
      <c r="F6" s="16" t="s">
        <v>22</v>
      </c>
      <c r="G6" s="17">
        <v>68.7</v>
      </c>
      <c r="H6" s="17">
        <v>143.2</v>
      </c>
      <c r="I6" s="17">
        <v>71.6</v>
      </c>
      <c r="J6" s="17"/>
      <c r="K6" s="17">
        <v>71.6</v>
      </c>
      <c r="L6" s="20">
        <v>81.67</v>
      </c>
      <c r="M6" s="17">
        <v>76.635</v>
      </c>
      <c r="N6" s="17" t="s">
        <v>23</v>
      </c>
    </row>
    <row r="7" ht="20" customHeight="1" spans="1:14">
      <c r="A7" s="14" t="s">
        <v>28</v>
      </c>
      <c r="B7" s="15" t="s">
        <v>29</v>
      </c>
      <c r="C7" s="15" t="s">
        <v>26</v>
      </c>
      <c r="D7" s="15" t="s">
        <v>27</v>
      </c>
      <c r="E7" s="15">
        <v>77.3</v>
      </c>
      <c r="F7" s="16" t="s">
        <v>22</v>
      </c>
      <c r="G7" s="17">
        <v>64.1</v>
      </c>
      <c r="H7" s="17">
        <v>141.4</v>
      </c>
      <c r="I7" s="17">
        <v>70.7</v>
      </c>
      <c r="J7" s="17"/>
      <c r="K7" s="17">
        <v>70.7</v>
      </c>
      <c r="L7" s="20">
        <v>81.33</v>
      </c>
      <c r="M7" s="17">
        <v>76.015</v>
      </c>
      <c r="N7" s="17"/>
    </row>
    <row r="8" ht="20" customHeight="1" spans="1:14">
      <c r="A8" s="14" t="s">
        <v>30</v>
      </c>
      <c r="B8" s="15" t="s">
        <v>31</v>
      </c>
      <c r="C8" s="15" t="s">
        <v>32</v>
      </c>
      <c r="D8" s="15" t="s">
        <v>33</v>
      </c>
      <c r="E8" s="15">
        <v>64.3</v>
      </c>
      <c r="F8" s="16" t="s">
        <v>22</v>
      </c>
      <c r="G8" s="17">
        <v>66.5</v>
      </c>
      <c r="H8" s="17">
        <v>130.8</v>
      </c>
      <c r="I8" s="17">
        <v>65.4</v>
      </c>
      <c r="J8" s="17">
        <v>4</v>
      </c>
      <c r="K8" s="17">
        <v>69.4</v>
      </c>
      <c r="L8" s="20">
        <v>82</v>
      </c>
      <c r="M8" s="17">
        <v>75.7</v>
      </c>
      <c r="N8" s="17" t="s">
        <v>23</v>
      </c>
    </row>
    <row r="9" ht="20" customHeight="1" spans="1:14">
      <c r="A9" s="14" t="s">
        <v>34</v>
      </c>
      <c r="B9" s="15" t="s">
        <v>35</v>
      </c>
      <c r="C9" s="15" t="s">
        <v>36</v>
      </c>
      <c r="D9" s="15" t="s">
        <v>37</v>
      </c>
      <c r="E9" s="15">
        <v>61.5</v>
      </c>
      <c r="F9" s="16" t="s">
        <v>22</v>
      </c>
      <c r="G9" s="17">
        <v>74.1</v>
      </c>
      <c r="H9" s="17">
        <v>135.6</v>
      </c>
      <c r="I9" s="17">
        <v>67.8</v>
      </c>
      <c r="J9" s="19"/>
      <c r="K9" s="17">
        <v>67.8</v>
      </c>
      <c r="L9" s="20">
        <v>81.33</v>
      </c>
      <c r="M9" s="17">
        <v>74.565</v>
      </c>
      <c r="N9" s="17" t="s">
        <v>23</v>
      </c>
    </row>
    <row r="10" ht="20" customHeight="1" spans="1:14">
      <c r="A10" s="14" t="s">
        <v>38</v>
      </c>
      <c r="B10" s="15" t="s">
        <v>39</v>
      </c>
      <c r="C10" s="15" t="s">
        <v>40</v>
      </c>
      <c r="D10" s="15" t="s">
        <v>41</v>
      </c>
      <c r="E10" s="15">
        <v>62.9</v>
      </c>
      <c r="F10" s="16" t="s">
        <v>22</v>
      </c>
      <c r="G10" s="17">
        <v>64.9</v>
      </c>
      <c r="H10" s="17">
        <v>127.8</v>
      </c>
      <c r="I10" s="17">
        <v>63.9</v>
      </c>
      <c r="J10" s="17"/>
      <c r="K10" s="17">
        <v>63.9</v>
      </c>
      <c r="L10" s="20">
        <v>82.1</v>
      </c>
      <c r="M10" s="17">
        <v>73</v>
      </c>
      <c r="N10" s="17" t="s">
        <v>23</v>
      </c>
    </row>
    <row r="11" ht="20" customHeight="1" spans="1:14">
      <c r="A11" s="14" t="s">
        <v>42</v>
      </c>
      <c r="B11" s="15" t="s">
        <v>43</v>
      </c>
      <c r="C11" s="15" t="s">
        <v>40</v>
      </c>
      <c r="D11" s="15" t="s">
        <v>41</v>
      </c>
      <c r="E11" s="15">
        <v>55.8</v>
      </c>
      <c r="F11" s="16" t="s">
        <v>22</v>
      </c>
      <c r="G11" s="17">
        <v>71.4</v>
      </c>
      <c r="H11" s="17">
        <v>127.2</v>
      </c>
      <c r="I11" s="17">
        <v>63.6</v>
      </c>
      <c r="J11" s="17"/>
      <c r="K11" s="17">
        <v>63.6</v>
      </c>
      <c r="L11" s="20">
        <v>81.67</v>
      </c>
      <c r="M11" s="17">
        <v>72.635</v>
      </c>
      <c r="N11" s="17"/>
    </row>
    <row r="12" ht="20" customHeight="1" spans="1:14">
      <c r="A12" s="14" t="s">
        <v>44</v>
      </c>
      <c r="B12" s="15" t="s">
        <v>45</v>
      </c>
      <c r="C12" s="15" t="s">
        <v>46</v>
      </c>
      <c r="D12" s="15" t="s">
        <v>47</v>
      </c>
      <c r="E12" s="15">
        <v>71.8</v>
      </c>
      <c r="F12" s="16" t="s">
        <v>22</v>
      </c>
      <c r="G12" s="17">
        <v>61.9</v>
      </c>
      <c r="H12" s="17">
        <v>133.7</v>
      </c>
      <c r="I12" s="17">
        <v>66.85</v>
      </c>
      <c r="J12" s="17"/>
      <c r="K12" s="17">
        <v>66.85</v>
      </c>
      <c r="L12" s="20">
        <v>83.33</v>
      </c>
      <c r="M12" s="17">
        <v>75.09</v>
      </c>
      <c r="N12" s="17" t="s">
        <v>23</v>
      </c>
    </row>
    <row r="13" ht="20" customHeight="1" spans="1:14">
      <c r="A13" s="14" t="s">
        <v>48</v>
      </c>
      <c r="B13" s="15" t="s">
        <v>49</v>
      </c>
      <c r="C13" s="15" t="s">
        <v>46</v>
      </c>
      <c r="D13" s="15" t="s">
        <v>47</v>
      </c>
      <c r="E13" s="15">
        <v>63.1</v>
      </c>
      <c r="F13" s="16" t="s">
        <v>22</v>
      </c>
      <c r="G13" s="17">
        <v>73.3</v>
      </c>
      <c r="H13" s="17">
        <v>136.4</v>
      </c>
      <c r="I13" s="17">
        <v>68.2</v>
      </c>
      <c r="J13" s="17"/>
      <c r="K13" s="17">
        <v>68.2</v>
      </c>
      <c r="L13" s="20">
        <v>-1</v>
      </c>
      <c r="M13" s="17">
        <v>-1</v>
      </c>
      <c r="N13" s="17"/>
    </row>
    <row r="14" ht="20" customHeight="1" spans="1:14">
      <c r="A14" s="14" t="s">
        <v>50</v>
      </c>
      <c r="B14" s="15" t="s">
        <v>51</v>
      </c>
      <c r="C14" s="15" t="s">
        <v>52</v>
      </c>
      <c r="D14" s="15" t="s">
        <v>53</v>
      </c>
      <c r="E14" s="15">
        <v>79.7</v>
      </c>
      <c r="F14" s="16" t="s">
        <v>22</v>
      </c>
      <c r="G14" s="17">
        <v>64.5</v>
      </c>
      <c r="H14" s="17">
        <v>144.2</v>
      </c>
      <c r="I14" s="17">
        <v>72.1</v>
      </c>
      <c r="J14" s="17"/>
      <c r="K14" s="17">
        <v>72.1</v>
      </c>
      <c r="L14" s="20">
        <v>82</v>
      </c>
      <c r="M14" s="17">
        <v>77.05</v>
      </c>
      <c r="N14" s="17" t="s">
        <v>23</v>
      </c>
    </row>
    <row r="15" ht="20" customHeight="1" spans="1:14">
      <c r="A15" s="14" t="s">
        <v>54</v>
      </c>
      <c r="B15" s="15" t="s">
        <v>55</v>
      </c>
      <c r="C15" s="15" t="s">
        <v>52</v>
      </c>
      <c r="D15" s="15" t="s">
        <v>53</v>
      </c>
      <c r="E15" s="15">
        <v>71.2</v>
      </c>
      <c r="F15" s="16" t="s">
        <v>22</v>
      </c>
      <c r="G15" s="17">
        <v>71.3</v>
      </c>
      <c r="H15" s="17">
        <v>142.5</v>
      </c>
      <c r="I15" s="17">
        <v>71.25</v>
      </c>
      <c r="J15" s="17"/>
      <c r="K15" s="17">
        <v>71.25</v>
      </c>
      <c r="L15" s="20">
        <v>-1</v>
      </c>
      <c r="M15" s="17">
        <v>-1</v>
      </c>
      <c r="N15" s="17"/>
    </row>
    <row r="16" ht="20" customHeight="1" spans="1:14">
      <c r="A16" s="14" t="s">
        <v>56</v>
      </c>
      <c r="B16" s="15" t="s">
        <v>57</v>
      </c>
      <c r="C16" s="15" t="s">
        <v>52</v>
      </c>
      <c r="D16" s="15" t="s">
        <v>58</v>
      </c>
      <c r="E16" s="15">
        <v>57.6</v>
      </c>
      <c r="F16" s="16" t="s">
        <v>22</v>
      </c>
      <c r="G16" s="17">
        <v>73.7</v>
      </c>
      <c r="H16" s="17">
        <v>131.3</v>
      </c>
      <c r="I16" s="17">
        <v>65.65</v>
      </c>
      <c r="J16" s="17"/>
      <c r="K16" s="17">
        <v>65.65</v>
      </c>
      <c r="L16" s="20">
        <v>81.7</v>
      </c>
      <c r="M16" s="17">
        <v>73.675</v>
      </c>
      <c r="N16" s="17" t="s">
        <v>23</v>
      </c>
    </row>
    <row r="17" ht="20" customHeight="1" spans="1:14">
      <c r="A17" s="14" t="s">
        <v>59</v>
      </c>
      <c r="B17" s="15" t="s">
        <v>60</v>
      </c>
      <c r="C17" s="15" t="s">
        <v>52</v>
      </c>
      <c r="D17" s="15" t="s">
        <v>58</v>
      </c>
      <c r="E17" s="15">
        <v>60.1</v>
      </c>
      <c r="F17" s="16" t="s">
        <v>22</v>
      </c>
      <c r="G17" s="17">
        <v>61.6</v>
      </c>
      <c r="H17" s="17">
        <v>121.7</v>
      </c>
      <c r="I17" s="17">
        <v>60.85</v>
      </c>
      <c r="J17" s="17"/>
      <c r="K17" s="17">
        <v>60.85</v>
      </c>
      <c r="L17" s="20">
        <v>79.67</v>
      </c>
      <c r="M17" s="17">
        <v>70.26</v>
      </c>
      <c r="N17" s="17"/>
    </row>
    <row r="18" ht="20" customHeight="1" spans="1:14">
      <c r="A18" s="14" t="s">
        <v>61</v>
      </c>
      <c r="B18" s="15" t="s">
        <v>62</v>
      </c>
      <c r="C18" s="15" t="s">
        <v>63</v>
      </c>
      <c r="D18" s="15" t="s">
        <v>64</v>
      </c>
      <c r="E18" s="15">
        <v>63.8</v>
      </c>
      <c r="F18" s="16" t="s">
        <v>22</v>
      </c>
      <c r="G18" s="17">
        <v>70.5</v>
      </c>
      <c r="H18" s="17">
        <v>134.3</v>
      </c>
      <c r="I18" s="17">
        <v>67.15</v>
      </c>
      <c r="J18" s="17">
        <v>4</v>
      </c>
      <c r="K18" s="17">
        <v>71.15</v>
      </c>
      <c r="L18" s="20">
        <v>82.7</v>
      </c>
      <c r="M18" s="17">
        <v>76.925</v>
      </c>
      <c r="N18" s="17" t="s">
        <v>23</v>
      </c>
    </row>
    <row r="19" ht="20" customHeight="1" spans="1:14">
      <c r="A19" s="14" t="s">
        <v>65</v>
      </c>
      <c r="B19" s="15" t="s">
        <v>66</v>
      </c>
      <c r="C19" s="15" t="s">
        <v>67</v>
      </c>
      <c r="D19" s="15" t="s">
        <v>68</v>
      </c>
      <c r="E19" s="15">
        <v>68.5</v>
      </c>
      <c r="F19" s="16" t="s">
        <v>22</v>
      </c>
      <c r="G19" s="17">
        <v>69.2</v>
      </c>
      <c r="H19" s="17">
        <v>137.7</v>
      </c>
      <c r="I19" s="17">
        <v>68.85</v>
      </c>
      <c r="J19" s="19"/>
      <c r="K19" s="17">
        <v>68.85</v>
      </c>
      <c r="L19" s="20">
        <v>82.33</v>
      </c>
      <c r="M19" s="17">
        <v>75.59</v>
      </c>
      <c r="N19" s="17" t="s">
        <v>23</v>
      </c>
    </row>
    <row r="20" ht="20" customHeight="1" spans="1:14">
      <c r="A20" s="14" t="s">
        <v>69</v>
      </c>
      <c r="B20" s="15" t="s">
        <v>70</v>
      </c>
      <c r="C20" s="15" t="s">
        <v>67</v>
      </c>
      <c r="D20" s="15" t="s">
        <v>68</v>
      </c>
      <c r="E20" s="15">
        <v>70.1</v>
      </c>
      <c r="F20" s="16" t="s">
        <v>22</v>
      </c>
      <c r="G20" s="17">
        <v>67.9</v>
      </c>
      <c r="H20" s="17">
        <v>138</v>
      </c>
      <c r="I20" s="17">
        <v>69</v>
      </c>
      <c r="J20" s="19"/>
      <c r="K20" s="17">
        <v>69</v>
      </c>
      <c r="L20" s="20">
        <v>79.67</v>
      </c>
      <c r="M20" s="17">
        <v>74.335</v>
      </c>
      <c r="N20" s="17"/>
    </row>
    <row r="21" ht="20" customHeight="1" spans="1:14">
      <c r="A21" s="14" t="s">
        <v>71</v>
      </c>
      <c r="B21" s="15" t="s">
        <v>72</v>
      </c>
      <c r="C21" s="15" t="s">
        <v>73</v>
      </c>
      <c r="D21" s="15" t="s">
        <v>74</v>
      </c>
      <c r="E21" s="15">
        <v>54.2</v>
      </c>
      <c r="F21" s="16" t="s">
        <v>22</v>
      </c>
      <c r="G21" s="17">
        <v>56.4</v>
      </c>
      <c r="H21" s="17">
        <v>110.6</v>
      </c>
      <c r="I21" s="17">
        <v>55.3</v>
      </c>
      <c r="J21" s="17">
        <v>6</v>
      </c>
      <c r="K21" s="17">
        <v>61.3</v>
      </c>
      <c r="L21" s="20">
        <v>81.33</v>
      </c>
      <c r="M21" s="17">
        <v>71.315</v>
      </c>
      <c r="N21" s="17" t="s">
        <v>23</v>
      </c>
    </row>
    <row r="22" ht="20" customHeight="1" spans="1:14">
      <c r="A22" s="14" t="s">
        <v>75</v>
      </c>
      <c r="B22" s="15" t="s">
        <v>76</v>
      </c>
      <c r="C22" s="15" t="s">
        <v>73</v>
      </c>
      <c r="D22" s="15" t="s">
        <v>74</v>
      </c>
      <c r="E22" s="15">
        <v>55.4</v>
      </c>
      <c r="F22" s="16" t="s">
        <v>22</v>
      </c>
      <c r="G22" s="17">
        <v>55.5</v>
      </c>
      <c r="H22" s="17">
        <v>110.9</v>
      </c>
      <c r="I22" s="17">
        <v>55.45</v>
      </c>
      <c r="J22" s="17"/>
      <c r="K22" s="17">
        <v>55.45</v>
      </c>
      <c r="L22" s="20">
        <v>84.17</v>
      </c>
      <c r="M22" s="17">
        <v>69.81</v>
      </c>
      <c r="N22" s="17"/>
    </row>
    <row r="23" ht="20" customHeight="1" spans="1:14">
      <c r="A23" s="14" t="s">
        <v>77</v>
      </c>
      <c r="B23" s="15" t="s">
        <v>78</v>
      </c>
      <c r="C23" s="15" t="s">
        <v>79</v>
      </c>
      <c r="D23" s="15" t="s">
        <v>80</v>
      </c>
      <c r="E23" s="15">
        <v>73.1</v>
      </c>
      <c r="F23" s="16" t="s">
        <v>22</v>
      </c>
      <c r="G23" s="17">
        <v>70.1</v>
      </c>
      <c r="H23" s="17">
        <v>143.2</v>
      </c>
      <c r="I23" s="17">
        <v>71.6</v>
      </c>
      <c r="J23" s="17"/>
      <c r="K23" s="17">
        <v>71.6</v>
      </c>
      <c r="L23" s="20">
        <v>82.67</v>
      </c>
      <c r="M23" s="17">
        <v>77.135</v>
      </c>
      <c r="N23" s="17" t="s">
        <v>23</v>
      </c>
    </row>
    <row r="24" ht="20" customHeight="1" spans="1:14">
      <c r="A24" s="14" t="s">
        <v>81</v>
      </c>
      <c r="B24" s="15" t="s">
        <v>82</v>
      </c>
      <c r="C24" s="15" t="s">
        <v>79</v>
      </c>
      <c r="D24" s="15" t="s">
        <v>80</v>
      </c>
      <c r="E24" s="15">
        <v>73.5</v>
      </c>
      <c r="F24" s="16" t="s">
        <v>22</v>
      </c>
      <c r="G24" s="17">
        <v>69.8</v>
      </c>
      <c r="H24" s="17">
        <v>143.3</v>
      </c>
      <c r="I24" s="17">
        <v>71.65</v>
      </c>
      <c r="J24" s="17"/>
      <c r="K24" s="17">
        <v>71.65</v>
      </c>
      <c r="L24" s="20">
        <v>79.33</v>
      </c>
      <c r="M24" s="17">
        <v>75.49</v>
      </c>
      <c r="N24" s="17"/>
    </row>
    <row r="25" ht="20" customHeight="1" spans="1:14">
      <c r="A25" s="14" t="s">
        <v>83</v>
      </c>
      <c r="B25" s="15" t="s">
        <v>84</v>
      </c>
      <c r="C25" s="15" t="s">
        <v>85</v>
      </c>
      <c r="D25" s="15" t="s">
        <v>86</v>
      </c>
      <c r="E25" s="15">
        <v>65.1</v>
      </c>
      <c r="F25" s="16" t="s">
        <v>22</v>
      </c>
      <c r="G25" s="17">
        <v>64.1</v>
      </c>
      <c r="H25" s="17">
        <v>129.2</v>
      </c>
      <c r="I25" s="17">
        <v>64.6</v>
      </c>
      <c r="J25" s="17"/>
      <c r="K25" s="17">
        <v>64.6</v>
      </c>
      <c r="L25" s="20">
        <v>81.33</v>
      </c>
      <c r="M25" s="17">
        <v>72.965</v>
      </c>
      <c r="N25" s="17" t="s">
        <v>23</v>
      </c>
    </row>
    <row r="26" ht="20" customHeight="1" spans="1:14">
      <c r="A26" s="14" t="s">
        <v>87</v>
      </c>
      <c r="B26" s="15" t="s">
        <v>88</v>
      </c>
      <c r="C26" s="15" t="s">
        <v>85</v>
      </c>
      <c r="D26" s="15" t="s">
        <v>86</v>
      </c>
      <c r="E26" s="15">
        <v>63.4</v>
      </c>
      <c r="F26" s="16" t="s">
        <v>22</v>
      </c>
      <c r="G26" s="17">
        <v>62.2</v>
      </c>
      <c r="H26" s="17">
        <v>125.6</v>
      </c>
      <c r="I26" s="17">
        <v>62.8</v>
      </c>
      <c r="J26" s="17"/>
      <c r="K26" s="17">
        <v>62.8</v>
      </c>
      <c r="L26" s="20">
        <v>83</v>
      </c>
      <c r="M26" s="17">
        <v>72.9</v>
      </c>
      <c r="N26" s="17"/>
    </row>
    <row r="27" ht="20" customHeight="1" spans="1:14">
      <c r="A27" s="14" t="s">
        <v>89</v>
      </c>
      <c r="B27" s="15" t="s">
        <v>90</v>
      </c>
      <c r="C27" s="15" t="s">
        <v>91</v>
      </c>
      <c r="D27" s="15" t="s">
        <v>92</v>
      </c>
      <c r="E27" s="15">
        <v>82.7</v>
      </c>
      <c r="F27" s="16" t="s">
        <v>22</v>
      </c>
      <c r="G27" s="17">
        <v>69.3</v>
      </c>
      <c r="H27" s="17">
        <v>152</v>
      </c>
      <c r="I27" s="17">
        <v>76</v>
      </c>
      <c r="J27" s="17"/>
      <c r="K27" s="17">
        <v>76</v>
      </c>
      <c r="L27" s="20">
        <v>80.83</v>
      </c>
      <c r="M27" s="17">
        <v>78.415</v>
      </c>
      <c r="N27" s="17" t="s">
        <v>23</v>
      </c>
    </row>
    <row r="28" ht="20" customHeight="1" spans="1:14">
      <c r="A28" s="14" t="s">
        <v>93</v>
      </c>
      <c r="B28" s="15" t="s">
        <v>94</v>
      </c>
      <c r="C28" s="15" t="s">
        <v>91</v>
      </c>
      <c r="D28" s="15" t="s">
        <v>92</v>
      </c>
      <c r="E28" s="15">
        <v>71.7</v>
      </c>
      <c r="F28" s="16" t="s">
        <v>22</v>
      </c>
      <c r="G28" s="17">
        <v>66.6</v>
      </c>
      <c r="H28" s="17">
        <v>138.3</v>
      </c>
      <c r="I28" s="17">
        <v>69.15</v>
      </c>
      <c r="J28" s="17"/>
      <c r="K28" s="17">
        <v>69.15</v>
      </c>
      <c r="L28" s="20">
        <v>84.1</v>
      </c>
      <c r="M28" s="17">
        <v>76.625</v>
      </c>
      <c r="N28" s="17"/>
    </row>
    <row r="29" ht="20" customHeight="1" spans="1:14">
      <c r="A29" s="14" t="s">
        <v>95</v>
      </c>
      <c r="B29" s="15" t="s">
        <v>96</v>
      </c>
      <c r="C29" s="15" t="s">
        <v>91</v>
      </c>
      <c r="D29" s="15" t="s">
        <v>92</v>
      </c>
      <c r="E29" s="15">
        <v>80</v>
      </c>
      <c r="F29" s="16" t="s">
        <v>22</v>
      </c>
      <c r="G29" s="17">
        <v>60.3</v>
      </c>
      <c r="H29" s="17">
        <v>140.3</v>
      </c>
      <c r="I29" s="17">
        <v>70.15</v>
      </c>
      <c r="J29" s="17"/>
      <c r="K29" s="17">
        <v>70.15</v>
      </c>
      <c r="L29" s="20">
        <v>81</v>
      </c>
      <c r="M29" s="17">
        <v>75.575</v>
      </c>
      <c r="N29" s="17"/>
    </row>
    <row r="30" ht="20" customHeight="1" spans="1:14">
      <c r="A30" s="14" t="s">
        <v>97</v>
      </c>
      <c r="B30" s="15" t="s">
        <v>98</v>
      </c>
      <c r="C30" s="15" t="s">
        <v>91</v>
      </c>
      <c r="D30" s="15" t="s">
        <v>99</v>
      </c>
      <c r="E30" s="15">
        <v>73</v>
      </c>
      <c r="F30" s="16" t="s">
        <v>22</v>
      </c>
      <c r="G30" s="17">
        <v>70.1</v>
      </c>
      <c r="H30" s="17">
        <v>143.1</v>
      </c>
      <c r="I30" s="17">
        <v>71.55</v>
      </c>
      <c r="J30" s="17"/>
      <c r="K30" s="17">
        <v>71.55</v>
      </c>
      <c r="L30" s="20">
        <v>82</v>
      </c>
      <c r="M30" s="17">
        <v>76.775</v>
      </c>
      <c r="N30" s="17" t="s">
        <v>23</v>
      </c>
    </row>
    <row r="31" ht="20" customHeight="1" spans="1:14">
      <c r="A31" s="14" t="s">
        <v>100</v>
      </c>
      <c r="B31" s="15" t="s">
        <v>101</v>
      </c>
      <c r="C31" s="15" t="s">
        <v>91</v>
      </c>
      <c r="D31" s="15" t="s">
        <v>99</v>
      </c>
      <c r="E31" s="15">
        <v>76.1</v>
      </c>
      <c r="F31" s="16" t="s">
        <v>22</v>
      </c>
      <c r="G31" s="17">
        <v>65.2</v>
      </c>
      <c r="H31" s="17">
        <v>141.3</v>
      </c>
      <c r="I31" s="17">
        <v>70.65</v>
      </c>
      <c r="J31" s="17"/>
      <c r="K31" s="17">
        <v>70.65</v>
      </c>
      <c r="L31" s="20">
        <v>81</v>
      </c>
      <c r="M31" s="17">
        <v>75.825</v>
      </c>
      <c r="N31" s="17"/>
    </row>
    <row r="32" ht="20" customHeight="1" spans="1:14">
      <c r="A32" s="14" t="s">
        <v>102</v>
      </c>
      <c r="B32" s="15" t="s">
        <v>103</v>
      </c>
      <c r="C32" s="15" t="s">
        <v>91</v>
      </c>
      <c r="D32" s="15" t="s">
        <v>104</v>
      </c>
      <c r="E32" s="15">
        <v>67.8</v>
      </c>
      <c r="F32" s="16" t="s">
        <v>22</v>
      </c>
      <c r="G32" s="17">
        <v>67.5</v>
      </c>
      <c r="H32" s="17">
        <v>135.3</v>
      </c>
      <c r="I32" s="17">
        <v>67.65</v>
      </c>
      <c r="J32" s="17"/>
      <c r="K32" s="17">
        <v>67.65</v>
      </c>
      <c r="L32" s="20">
        <v>82.33</v>
      </c>
      <c r="M32" s="17">
        <v>74.99</v>
      </c>
      <c r="N32" s="17" t="s">
        <v>23</v>
      </c>
    </row>
    <row r="33" ht="20" customHeight="1" spans="1:14">
      <c r="A33" s="14" t="s">
        <v>105</v>
      </c>
      <c r="B33" s="15" t="s">
        <v>106</v>
      </c>
      <c r="C33" s="15" t="s">
        <v>91</v>
      </c>
      <c r="D33" s="15" t="s">
        <v>104</v>
      </c>
      <c r="E33" s="15">
        <v>59.6</v>
      </c>
      <c r="F33" s="16" t="s">
        <v>22</v>
      </c>
      <c r="G33" s="17">
        <v>70.3</v>
      </c>
      <c r="H33" s="17">
        <v>129.9</v>
      </c>
      <c r="I33" s="17">
        <v>64.95</v>
      </c>
      <c r="J33" s="17"/>
      <c r="K33" s="17">
        <v>64.95</v>
      </c>
      <c r="L33" s="20">
        <v>80.67</v>
      </c>
      <c r="M33" s="17">
        <v>72.81</v>
      </c>
      <c r="N33" s="17"/>
    </row>
    <row r="34" ht="20" customHeight="1" spans="1:14">
      <c r="A34" s="14" t="s">
        <v>107</v>
      </c>
      <c r="B34" s="15" t="s">
        <v>108</v>
      </c>
      <c r="C34" s="15" t="s">
        <v>109</v>
      </c>
      <c r="D34" s="15" t="s">
        <v>110</v>
      </c>
      <c r="E34" s="15">
        <v>71.1</v>
      </c>
      <c r="F34" s="16" t="s">
        <v>22</v>
      </c>
      <c r="G34" s="17">
        <v>71.7</v>
      </c>
      <c r="H34" s="17">
        <v>142.8</v>
      </c>
      <c r="I34" s="17">
        <v>71.4</v>
      </c>
      <c r="J34" s="17"/>
      <c r="K34" s="17">
        <v>71.4</v>
      </c>
      <c r="L34" s="20">
        <v>87.67</v>
      </c>
      <c r="M34" s="17">
        <v>79.535</v>
      </c>
      <c r="N34" s="17" t="s">
        <v>23</v>
      </c>
    </row>
    <row r="35" ht="20" customHeight="1" spans="1:14">
      <c r="A35" s="14" t="s">
        <v>111</v>
      </c>
      <c r="B35" s="15" t="s">
        <v>112</v>
      </c>
      <c r="C35" s="15" t="s">
        <v>109</v>
      </c>
      <c r="D35" s="15" t="s">
        <v>110</v>
      </c>
      <c r="E35" s="15">
        <v>71.9</v>
      </c>
      <c r="F35" s="16" t="s">
        <v>22</v>
      </c>
      <c r="G35" s="17">
        <v>67.5</v>
      </c>
      <c r="H35" s="17">
        <v>139.4</v>
      </c>
      <c r="I35" s="17">
        <v>69.7</v>
      </c>
      <c r="J35" s="17"/>
      <c r="K35" s="17">
        <v>69.7</v>
      </c>
      <c r="L35" s="20">
        <v>81.67</v>
      </c>
      <c r="M35" s="17">
        <v>75.685</v>
      </c>
      <c r="N35" s="17"/>
    </row>
    <row r="36" ht="20" customHeight="1" spans="1:14">
      <c r="A36" s="14" t="s">
        <v>113</v>
      </c>
      <c r="B36" s="15" t="s">
        <v>114</v>
      </c>
      <c r="C36" s="15" t="s">
        <v>115</v>
      </c>
      <c r="D36" s="15" t="s">
        <v>116</v>
      </c>
      <c r="E36" s="15">
        <v>77.5</v>
      </c>
      <c r="F36" s="16" t="s">
        <v>22</v>
      </c>
      <c r="G36" s="17">
        <v>65.8</v>
      </c>
      <c r="H36" s="17">
        <v>143.3</v>
      </c>
      <c r="I36" s="17">
        <v>71.65</v>
      </c>
      <c r="J36" s="17"/>
      <c r="K36" s="17">
        <v>71.65</v>
      </c>
      <c r="L36" s="20">
        <v>81.33</v>
      </c>
      <c r="M36" s="17">
        <v>76.49</v>
      </c>
      <c r="N36" s="17" t="s">
        <v>23</v>
      </c>
    </row>
    <row r="37" ht="20" customHeight="1" spans="1:14">
      <c r="A37" s="14" t="s">
        <v>117</v>
      </c>
      <c r="B37" s="15" t="s">
        <v>118</v>
      </c>
      <c r="C37" s="15" t="s">
        <v>115</v>
      </c>
      <c r="D37" s="15" t="s">
        <v>116</v>
      </c>
      <c r="E37" s="15">
        <v>80.3</v>
      </c>
      <c r="F37" s="16" t="s">
        <v>22</v>
      </c>
      <c r="G37" s="17">
        <v>69.6</v>
      </c>
      <c r="H37" s="17">
        <v>149.9</v>
      </c>
      <c r="I37" s="17">
        <v>74.95</v>
      </c>
      <c r="J37" s="17"/>
      <c r="K37" s="17">
        <v>74.95</v>
      </c>
      <c r="L37" s="20">
        <v>-1</v>
      </c>
      <c r="M37" s="17">
        <v>-1</v>
      </c>
      <c r="N37" s="17"/>
    </row>
    <row r="38" ht="20" customHeight="1" spans="1:14">
      <c r="A38" s="14" t="s">
        <v>119</v>
      </c>
      <c r="B38" s="15" t="s">
        <v>120</v>
      </c>
      <c r="C38" s="15" t="s">
        <v>115</v>
      </c>
      <c r="D38" s="15" t="s">
        <v>121</v>
      </c>
      <c r="E38" s="15">
        <v>72.1</v>
      </c>
      <c r="F38" s="16" t="s">
        <v>22</v>
      </c>
      <c r="G38" s="17">
        <v>67.7</v>
      </c>
      <c r="H38" s="17">
        <v>139.8</v>
      </c>
      <c r="I38" s="17">
        <v>69.9</v>
      </c>
      <c r="J38" s="17"/>
      <c r="K38" s="17">
        <v>69.9</v>
      </c>
      <c r="L38" s="20">
        <v>81</v>
      </c>
      <c r="M38" s="17">
        <v>75.45</v>
      </c>
      <c r="N38" s="17" t="s">
        <v>23</v>
      </c>
    </row>
    <row r="39" ht="20" customHeight="1" spans="1:14">
      <c r="A39" s="14" t="s">
        <v>122</v>
      </c>
      <c r="B39" s="15" t="s">
        <v>123</v>
      </c>
      <c r="C39" s="15" t="s">
        <v>115</v>
      </c>
      <c r="D39" s="15" t="s">
        <v>121</v>
      </c>
      <c r="E39" s="15">
        <v>68.3</v>
      </c>
      <c r="F39" s="16" t="s">
        <v>22</v>
      </c>
      <c r="G39" s="17">
        <v>61.7</v>
      </c>
      <c r="H39" s="17">
        <v>130</v>
      </c>
      <c r="I39" s="17">
        <v>65</v>
      </c>
      <c r="J39" s="17">
        <v>4</v>
      </c>
      <c r="K39" s="17">
        <v>69</v>
      </c>
      <c r="L39" s="20">
        <v>-1</v>
      </c>
      <c r="M39" s="17">
        <v>-1</v>
      </c>
      <c r="N39" s="17"/>
    </row>
    <row r="40" ht="20" customHeight="1" spans="1:14">
      <c r="A40" s="14" t="s">
        <v>124</v>
      </c>
      <c r="B40" s="15" t="s">
        <v>125</v>
      </c>
      <c r="C40" s="15" t="s">
        <v>126</v>
      </c>
      <c r="D40" s="15" t="s">
        <v>127</v>
      </c>
      <c r="E40" s="15">
        <v>67.1</v>
      </c>
      <c r="F40" s="16" t="s">
        <v>22</v>
      </c>
      <c r="G40" s="17">
        <v>67.3</v>
      </c>
      <c r="H40" s="17">
        <v>134.4</v>
      </c>
      <c r="I40" s="17">
        <v>67.2</v>
      </c>
      <c r="J40" s="19"/>
      <c r="K40" s="17">
        <v>67.2</v>
      </c>
      <c r="L40" s="20">
        <v>84.33</v>
      </c>
      <c r="M40" s="17">
        <v>75.765</v>
      </c>
      <c r="N40" s="17" t="s">
        <v>23</v>
      </c>
    </row>
    <row r="41" ht="20" customHeight="1" spans="1:14">
      <c r="A41" s="14" t="s">
        <v>128</v>
      </c>
      <c r="B41" s="15" t="s">
        <v>129</v>
      </c>
      <c r="C41" s="15" t="s">
        <v>126</v>
      </c>
      <c r="D41" s="15" t="s">
        <v>127</v>
      </c>
      <c r="E41" s="15">
        <v>64.6</v>
      </c>
      <c r="F41" s="16" t="s">
        <v>22</v>
      </c>
      <c r="G41" s="17">
        <v>72</v>
      </c>
      <c r="H41" s="17">
        <v>136.6</v>
      </c>
      <c r="I41" s="17">
        <v>68.3</v>
      </c>
      <c r="J41" s="17"/>
      <c r="K41" s="17">
        <v>68.3</v>
      </c>
      <c r="L41" s="20">
        <v>79.83</v>
      </c>
      <c r="M41" s="17">
        <v>74.065</v>
      </c>
      <c r="N41" s="17"/>
    </row>
    <row r="42" ht="20" customHeight="1" spans="1:14">
      <c r="A42" s="14" t="s">
        <v>130</v>
      </c>
      <c r="B42" s="15" t="s">
        <v>131</v>
      </c>
      <c r="C42" s="15" t="s">
        <v>126</v>
      </c>
      <c r="D42" s="15" t="s">
        <v>132</v>
      </c>
      <c r="E42" s="15">
        <v>69.4</v>
      </c>
      <c r="F42" s="16" t="s">
        <v>22</v>
      </c>
      <c r="G42" s="17">
        <v>72.2</v>
      </c>
      <c r="H42" s="17">
        <v>141.6</v>
      </c>
      <c r="I42" s="17">
        <v>70.8</v>
      </c>
      <c r="J42" s="17"/>
      <c r="K42" s="17">
        <v>70.8</v>
      </c>
      <c r="L42" s="20">
        <v>79</v>
      </c>
      <c r="M42" s="17">
        <v>74.9</v>
      </c>
      <c r="N42" s="17" t="s">
        <v>23</v>
      </c>
    </row>
    <row r="43" ht="20" customHeight="1" spans="1:14">
      <c r="A43" s="14" t="s">
        <v>133</v>
      </c>
      <c r="B43" s="15" t="s">
        <v>134</v>
      </c>
      <c r="C43" s="15" t="s">
        <v>126</v>
      </c>
      <c r="D43" s="15" t="s">
        <v>132</v>
      </c>
      <c r="E43" s="15">
        <v>78.3</v>
      </c>
      <c r="F43" s="16" t="s">
        <v>22</v>
      </c>
      <c r="G43" s="17">
        <v>64.4</v>
      </c>
      <c r="H43" s="17">
        <v>142.7</v>
      </c>
      <c r="I43" s="17">
        <v>71.35</v>
      </c>
      <c r="J43" s="17"/>
      <c r="K43" s="17">
        <v>71.35</v>
      </c>
      <c r="L43" s="20">
        <v>78.33</v>
      </c>
      <c r="M43" s="17">
        <v>74.84</v>
      </c>
      <c r="N43" s="17"/>
    </row>
    <row r="44" ht="20" customHeight="1" spans="1:14">
      <c r="A44" s="14" t="s">
        <v>135</v>
      </c>
      <c r="B44" s="15" t="s">
        <v>136</v>
      </c>
      <c r="C44" s="15" t="s">
        <v>137</v>
      </c>
      <c r="D44" s="15" t="s">
        <v>138</v>
      </c>
      <c r="E44" s="15">
        <v>69.2</v>
      </c>
      <c r="F44" s="16" t="s">
        <v>22</v>
      </c>
      <c r="G44" s="17">
        <v>68.9</v>
      </c>
      <c r="H44" s="17">
        <v>138.1</v>
      </c>
      <c r="I44" s="17">
        <v>69.05</v>
      </c>
      <c r="J44" s="19"/>
      <c r="K44" s="17">
        <v>69.05</v>
      </c>
      <c r="L44" s="20">
        <v>81</v>
      </c>
      <c r="M44" s="17">
        <v>75.025</v>
      </c>
      <c r="N44" s="17" t="s">
        <v>23</v>
      </c>
    </row>
    <row r="45" ht="20" customHeight="1" spans="1:14">
      <c r="A45" s="14" t="s">
        <v>139</v>
      </c>
      <c r="B45" s="15" t="s">
        <v>140</v>
      </c>
      <c r="C45" s="15" t="s">
        <v>137</v>
      </c>
      <c r="D45" s="15" t="s">
        <v>138</v>
      </c>
      <c r="E45" s="15">
        <v>72.6</v>
      </c>
      <c r="F45" s="16" t="s">
        <v>22</v>
      </c>
      <c r="G45" s="17">
        <v>65.9</v>
      </c>
      <c r="H45" s="17">
        <v>138.5</v>
      </c>
      <c r="I45" s="17">
        <v>69.25</v>
      </c>
      <c r="J45" s="19"/>
      <c r="K45" s="17">
        <v>69.25</v>
      </c>
      <c r="L45" s="20">
        <v>79.33</v>
      </c>
      <c r="M45" s="17">
        <v>74.29</v>
      </c>
      <c r="N45" s="17"/>
    </row>
    <row r="46" ht="20" customHeight="1" spans="1:14">
      <c r="A46" s="14" t="s">
        <v>141</v>
      </c>
      <c r="B46" s="15" t="s">
        <v>142</v>
      </c>
      <c r="C46" s="15" t="s">
        <v>137</v>
      </c>
      <c r="D46" s="15" t="s">
        <v>143</v>
      </c>
      <c r="E46" s="15">
        <v>70.3</v>
      </c>
      <c r="F46" s="16" t="s">
        <v>22</v>
      </c>
      <c r="G46" s="17">
        <v>71.4</v>
      </c>
      <c r="H46" s="17">
        <v>141.7</v>
      </c>
      <c r="I46" s="17">
        <v>70.85</v>
      </c>
      <c r="J46" s="17"/>
      <c r="K46" s="17">
        <v>70.85</v>
      </c>
      <c r="L46" s="20">
        <v>82.27</v>
      </c>
      <c r="M46" s="17">
        <v>76.56</v>
      </c>
      <c r="N46" s="17" t="s">
        <v>23</v>
      </c>
    </row>
    <row r="47" ht="20" customHeight="1" spans="1:14">
      <c r="A47" s="14" t="s">
        <v>144</v>
      </c>
      <c r="B47" s="15" t="s">
        <v>145</v>
      </c>
      <c r="C47" s="15" t="s">
        <v>137</v>
      </c>
      <c r="D47" s="15" t="s">
        <v>143</v>
      </c>
      <c r="E47" s="15">
        <v>71</v>
      </c>
      <c r="F47" s="16" t="s">
        <v>22</v>
      </c>
      <c r="G47" s="17">
        <v>69.5</v>
      </c>
      <c r="H47" s="17">
        <v>140.5</v>
      </c>
      <c r="I47" s="17">
        <v>70.25</v>
      </c>
      <c r="J47" s="17"/>
      <c r="K47" s="17">
        <v>70.25</v>
      </c>
      <c r="L47" s="20">
        <v>78.7</v>
      </c>
      <c r="M47" s="17">
        <v>74.475</v>
      </c>
      <c r="N47" s="17"/>
    </row>
    <row r="48" ht="20" customHeight="1" spans="1:14">
      <c r="A48" s="14" t="s">
        <v>146</v>
      </c>
      <c r="B48" s="15" t="s">
        <v>147</v>
      </c>
      <c r="C48" s="15" t="s">
        <v>148</v>
      </c>
      <c r="D48" s="15" t="s">
        <v>149</v>
      </c>
      <c r="E48" s="15">
        <v>73.6</v>
      </c>
      <c r="F48" s="16" t="s">
        <v>22</v>
      </c>
      <c r="G48" s="17">
        <v>50</v>
      </c>
      <c r="H48" s="17">
        <v>123.6</v>
      </c>
      <c r="I48" s="17">
        <v>61.8</v>
      </c>
      <c r="J48" s="19"/>
      <c r="K48" s="17">
        <v>61.8</v>
      </c>
      <c r="L48" s="20">
        <v>84.83</v>
      </c>
      <c r="M48" s="17">
        <v>73.315</v>
      </c>
      <c r="N48" s="17" t="s">
        <v>23</v>
      </c>
    </row>
    <row r="49" ht="20" customHeight="1" spans="1:14">
      <c r="A49" s="14" t="s">
        <v>150</v>
      </c>
      <c r="B49" s="15" t="s">
        <v>151</v>
      </c>
      <c r="C49" s="15" t="s">
        <v>148</v>
      </c>
      <c r="D49" s="15" t="s">
        <v>149</v>
      </c>
      <c r="E49" s="15">
        <v>72.1</v>
      </c>
      <c r="F49" s="16" t="s">
        <v>22</v>
      </c>
      <c r="G49" s="17">
        <v>54.8</v>
      </c>
      <c r="H49" s="17">
        <v>126.9</v>
      </c>
      <c r="I49" s="17">
        <v>63.45</v>
      </c>
      <c r="J49" s="19"/>
      <c r="K49" s="17">
        <v>63.45</v>
      </c>
      <c r="L49" s="20">
        <v>79.93</v>
      </c>
      <c r="M49" s="17">
        <v>71.69</v>
      </c>
      <c r="N49" s="17"/>
    </row>
    <row r="50" ht="20" customHeight="1" spans="1:14">
      <c r="A50" s="14" t="s">
        <v>152</v>
      </c>
      <c r="B50" s="15" t="s">
        <v>153</v>
      </c>
      <c r="C50" s="15" t="s">
        <v>154</v>
      </c>
      <c r="D50" s="15" t="s">
        <v>155</v>
      </c>
      <c r="E50" s="15">
        <v>68.3</v>
      </c>
      <c r="F50" s="16" t="s">
        <v>22</v>
      </c>
      <c r="G50" s="17">
        <v>64.2</v>
      </c>
      <c r="H50" s="17">
        <v>132.5</v>
      </c>
      <c r="I50" s="17">
        <v>66.25</v>
      </c>
      <c r="J50" s="17"/>
      <c r="K50" s="17">
        <v>66.25</v>
      </c>
      <c r="L50" s="20">
        <v>-1</v>
      </c>
      <c r="M50" s="17">
        <v>-1</v>
      </c>
      <c r="N50" s="17"/>
    </row>
    <row r="51" ht="20" customHeight="1" spans="1:14">
      <c r="A51" s="14" t="s">
        <v>156</v>
      </c>
      <c r="B51" s="15" t="s">
        <v>157</v>
      </c>
      <c r="C51" s="15" t="s">
        <v>158</v>
      </c>
      <c r="D51" s="15" t="s">
        <v>159</v>
      </c>
      <c r="E51" s="15">
        <v>75.1</v>
      </c>
      <c r="F51" s="16" t="s">
        <v>22</v>
      </c>
      <c r="G51" s="17">
        <v>69.5</v>
      </c>
      <c r="H51" s="17">
        <v>144.6</v>
      </c>
      <c r="I51" s="17">
        <v>72.3</v>
      </c>
      <c r="J51" s="17"/>
      <c r="K51" s="17">
        <v>72.3</v>
      </c>
      <c r="L51" s="20">
        <v>85.27</v>
      </c>
      <c r="M51" s="17">
        <v>78.785</v>
      </c>
      <c r="N51" s="17" t="s">
        <v>23</v>
      </c>
    </row>
    <row r="52" ht="20" customHeight="1" spans="1:14">
      <c r="A52" s="14" t="s">
        <v>160</v>
      </c>
      <c r="B52" s="15" t="s">
        <v>161</v>
      </c>
      <c r="C52" s="15" t="s">
        <v>158</v>
      </c>
      <c r="D52" s="15" t="s">
        <v>159</v>
      </c>
      <c r="E52" s="15">
        <v>78.1</v>
      </c>
      <c r="F52" s="16" t="s">
        <v>22</v>
      </c>
      <c r="G52" s="17">
        <v>69.6</v>
      </c>
      <c r="H52" s="17">
        <v>147.7</v>
      </c>
      <c r="I52" s="17">
        <v>73.85</v>
      </c>
      <c r="J52" s="17"/>
      <c r="K52" s="17">
        <v>73.85</v>
      </c>
      <c r="L52" s="20">
        <v>82.87</v>
      </c>
      <c r="M52" s="17">
        <v>78.36</v>
      </c>
      <c r="N52" s="17" t="s">
        <v>23</v>
      </c>
    </row>
    <row r="53" ht="20" customHeight="1" spans="1:14">
      <c r="A53" s="14" t="s">
        <v>162</v>
      </c>
      <c r="B53" s="15" t="s">
        <v>163</v>
      </c>
      <c r="C53" s="15" t="s">
        <v>158</v>
      </c>
      <c r="D53" s="15" t="s">
        <v>159</v>
      </c>
      <c r="E53" s="15">
        <v>74.6</v>
      </c>
      <c r="F53" s="16" t="s">
        <v>22</v>
      </c>
      <c r="G53" s="17">
        <v>70.7</v>
      </c>
      <c r="H53" s="17">
        <v>145.3</v>
      </c>
      <c r="I53" s="17">
        <v>72.65</v>
      </c>
      <c r="J53" s="17"/>
      <c r="K53" s="17">
        <v>72.65</v>
      </c>
      <c r="L53" s="20">
        <v>83</v>
      </c>
      <c r="M53" s="17">
        <v>77.825</v>
      </c>
      <c r="N53" s="17" t="s">
        <v>23</v>
      </c>
    </row>
    <row r="54" ht="20" customHeight="1" spans="1:14">
      <c r="A54" s="14" t="s">
        <v>164</v>
      </c>
      <c r="B54" s="15" t="s">
        <v>165</v>
      </c>
      <c r="C54" s="15" t="s">
        <v>158</v>
      </c>
      <c r="D54" s="15" t="s">
        <v>159</v>
      </c>
      <c r="E54" s="15">
        <v>67.6</v>
      </c>
      <c r="F54" s="16" t="s">
        <v>22</v>
      </c>
      <c r="G54" s="17">
        <v>72.2</v>
      </c>
      <c r="H54" s="17">
        <v>139.8</v>
      </c>
      <c r="I54" s="17">
        <v>69.9</v>
      </c>
      <c r="J54" s="17"/>
      <c r="K54" s="17">
        <v>69.9</v>
      </c>
      <c r="L54" s="20">
        <v>82.13</v>
      </c>
      <c r="M54" s="17">
        <v>76.015</v>
      </c>
      <c r="N54" s="17"/>
    </row>
    <row r="55" ht="20" customHeight="1" spans="1:14">
      <c r="A55" s="14" t="s">
        <v>166</v>
      </c>
      <c r="B55" s="15" t="s">
        <v>167</v>
      </c>
      <c r="C55" s="15" t="s">
        <v>158</v>
      </c>
      <c r="D55" s="15" t="s">
        <v>159</v>
      </c>
      <c r="E55" s="15">
        <v>70</v>
      </c>
      <c r="F55" s="16" t="s">
        <v>22</v>
      </c>
      <c r="G55" s="17">
        <v>69.5</v>
      </c>
      <c r="H55" s="17">
        <v>139.5</v>
      </c>
      <c r="I55" s="17">
        <v>69.75</v>
      </c>
      <c r="J55" s="17"/>
      <c r="K55" s="17">
        <v>69.75</v>
      </c>
      <c r="L55" s="20">
        <v>81.5</v>
      </c>
      <c r="M55" s="17">
        <v>75.625</v>
      </c>
      <c r="N55" s="17"/>
    </row>
    <row r="56" ht="20" customHeight="1" spans="1:14">
      <c r="A56" s="14" t="s">
        <v>168</v>
      </c>
      <c r="B56" s="15" t="s">
        <v>169</v>
      </c>
      <c r="C56" s="15" t="s">
        <v>158</v>
      </c>
      <c r="D56" s="15" t="s">
        <v>159</v>
      </c>
      <c r="E56" s="15">
        <v>69.6</v>
      </c>
      <c r="F56" s="16" t="s">
        <v>22</v>
      </c>
      <c r="G56" s="17">
        <v>65.4</v>
      </c>
      <c r="H56" s="17">
        <v>135</v>
      </c>
      <c r="I56" s="17">
        <v>67.5</v>
      </c>
      <c r="J56" s="19"/>
      <c r="K56" s="17">
        <v>67.5</v>
      </c>
      <c r="L56" s="20">
        <v>-1</v>
      </c>
      <c r="M56" s="17">
        <v>-1</v>
      </c>
      <c r="N56" s="17"/>
    </row>
    <row r="57" ht="20" customHeight="1" spans="1:14">
      <c r="A57" s="14" t="s">
        <v>170</v>
      </c>
      <c r="B57" s="15" t="s">
        <v>171</v>
      </c>
      <c r="C57" s="15" t="s">
        <v>172</v>
      </c>
      <c r="D57" s="15" t="s">
        <v>173</v>
      </c>
      <c r="E57" s="15">
        <v>67.3</v>
      </c>
      <c r="F57" s="16" t="s">
        <v>22</v>
      </c>
      <c r="G57" s="17">
        <v>73.5</v>
      </c>
      <c r="H57" s="17">
        <v>140.8</v>
      </c>
      <c r="I57" s="17">
        <v>70.4</v>
      </c>
      <c r="J57" s="17"/>
      <c r="K57" s="17">
        <v>70.4</v>
      </c>
      <c r="L57" s="20">
        <v>83.33</v>
      </c>
      <c r="M57" s="17">
        <v>76.865</v>
      </c>
      <c r="N57" s="17" t="s">
        <v>23</v>
      </c>
    </row>
    <row r="58" ht="20" customHeight="1" spans="1:14">
      <c r="A58" s="14" t="s">
        <v>174</v>
      </c>
      <c r="B58" s="15" t="s">
        <v>175</v>
      </c>
      <c r="C58" s="15" t="s">
        <v>172</v>
      </c>
      <c r="D58" s="15" t="s">
        <v>173</v>
      </c>
      <c r="E58" s="15">
        <v>72</v>
      </c>
      <c r="F58" s="16" t="s">
        <v>22</v>
      </c>
      <c r="G58" s="17">
        <v>65.2</v>
      </c>
      <c r="H58" s="17">
        <v>137.2</v>
      </c>
      <c r="I58" s="17">
        <v>68.6</v>
      </c>
      <c r="J58" s="17"/>
      <c r="K58" s="17">
        <v>68.6</v>
      </c>
      <c r="L58" s="20">
        <v>83.33</v>
      </c>
      <c r="M58" s="17">
        <v>75.965</v>
      </c>
      <c r="N58" s="17"/>
    </row>
    <row r="59" ht="20" customHeight="1" spans="1:14">
      <c r="A59" s="14" t="s">
        <v>176</v>
      </c>
      <c r="B59" s="15" t="s">
        <v>177</v>
      </c>
      <c r="C59" s="15" t="s">
        <v>178</v>
      </c>
      <c r="D59" s="15" t="s">
        <v>179</v>
      </c>
      <c r="E59" s="15">
        <v>57.7</v>
      </c>
      <c r="F59" s="16" t="s">
        <v>22</v>
      </c>
      <c r="G59" s="17">
        <v>68.7</v>
      </c>
      <c r="H59" s="17">
        <v>126.4</v>
      </c>
      <c r="I59" s="17">
        <v>63.2</v>
      </c>
      <c r="J59" s="17"/>
      <c r="K59" s="17">
        <v>63.2</v>
      </c>
      <c r="L59" s="20">
        <v>83.5</v>
      </c>
      <c r="M59" s="17">
        <v>73.35</v>
      </c>
      <c r="N59" s="17" t="s">
        <v>23</v>
      </c>
    </row>
    <row r="60" ht="20" customHeight="1" spans="1:14">
      <c r="A60" s="14" t="s">
        <v>180</v>
      </c>
      <c r="B60" s="15" t="s">
        <v>181</v>
      </c>
      <c r="C60" s="15" t="s">
        <v>178</v>
      </c>
      <c r="D60" s="15" t="s">
        <v>179</v>
      </c>
      <c r="E60" s="15">
        <v>67.2</v>
      </c>
      <c r="F60" s="16" t="s">
        <v>22</v>
      </c>
      <c r="G60" s="17">
        <v>66.7</v>
      </c>
      <c r="H60" s="17">
        <v>133.9</v>
      </c>
      <c r="I60" s="17">
        <v>66.95</v>
      </c>
      <c r="J60" s="17"/>
      <c r="K60" s="17">
        <v>66.95</v>
      </c>
      <c r="L60" s="20">
        <v>-1</v>
      </c>
      <c r="M60" s="17">
        <v>-1</v>
      </c>
      <c r="N60" s="17"/>
    </row>
    <row r="61" ht="20" customHeight="1" spans="1:14">
      <c r="A61" s="14" t="s">
        <v>182</v>
      </c>
      <c r="B61" s="15" t="s">
        <v>183</v>
      </c>
      <c r="C61" s="15" t="s">
        <v>178</v>
      </c>
      <c r="D61" s="15" t="s">
        <v>184</v>
      </c>
      <c r="E61" s="15">
        <v>67.4</v>
      </c>
      <c r="F61" s="16" t="s">
        <v>22</v>
      </c>
      <c r="G61" s="17">
        <v>71</v>
      </c>
      <c r="H61" s="17">
        <v>138.4</v>
      </c>
      <c r="I61" s="17">
        <v>69.2</v>
      </c>
      <c r="J61" s="17">
        <v>4</v>
      </c>
      <c r="K61" s="17">
        <v>73.2</v>
      </c>
      <c r="L61" s="20">
        <v>83.23</v>
      </c>
      <c r="M61" s="17">
        <v>78.215</v>
      </c>
      <c r="N61" s="17" t="s">
        <v>23</v>
      </c>
    </row>
    <row r="62" ht="20" customHeight="1" spans="1:14">
      <c r="A62" s="14" t="s">
        <v>185</v>
      </c>
      <c r="B62" s="15" t="s">
        <v>186</v>
      </c>
      <c r="C62" s="15" t="s">
        <v>178</v>
      </c>
      <c r="D62" s="15" t="s">
        <v>184</v>
      </c>
      <c r="E62" s="15">
        <v>71.4</v>
      </c>
      <c r="F62" s="16" t="s">
        <v>22</v>
      </c>
      <c r="G62" s="17">
        <v>67.7</v>
      </c>
      <c r="H62" s="17">
        <v>139.1</v>
      </c>
      <c r="I62" s="17">
        <v>69.55</v>
      </c>
      <c r="J62" s="17">
        <v>4</v>
      </c>
      <c r="K62" s="17">
        <v>73.55</v>
      </c>
      <c r="L62" s="20">
        <v>-1</v>
      </c>
      <c r="M62" s="17">
        <v>-1</v>
      </c>
      <c r="N62" s="17"/>
    </row>
    <row r="63" ht="20" customHeight="1" spans="1:14">
      <c r="A63" s="14" t="s">
        <v>187</v>
      </c>
      <c r="B63" s="15" t="s">
        <v>188</v>
      </c>
      <c r="C63" s="15" t="s">
        <v>189</v>
      </c>
      <c r="D63" s="15" t="s">
        <v>190</v>
      </c>
      <c r="E63" s="15">
        <v>65.1</v>
      </c>
      <c r="F63" s="16" t="s">
        <v>22</v>
      </c>
      <c r="G63" s="17">
        <v>69.7</v>
      </c>
      <c r="H63" s="17">
        <v>134.8</v>
      </c>
      <c r="I63" s="17">
        <v>67.4</v>
      </c>
      <c r="J63" s="17"/>
      <c r="K63" s="17">
        <v>67.4</v>
      </c>
      <c r="L63" s="20">
        <v>81.8</v>
      </c>
      <c r="M63" s="17">
        <v>74.6</v>
      </c>
      <c r="N63" s="17" t="s">
        <v>23</v>
      </c>
    </row>
    <row r="64" ht="20" customHeight="1" spans="1:14">
      <c r="A64" s="14" t="s">
        <v>191</v>
      </c>
      <c r="B64" s="15" t="s">
        <v>192</v>
      </c>
      <c r="C64" s="15" t="s">
        <v>189</v>
      </c>
      <c r="D64" s="15" t="s">
        <v>190</v>
      </c>
      <c r="E64" s="15">
        <v>66.7</v>
      </c>
      <c r="F64" s="16" t="s">
        <v>22</v>
      </c>
      <c r="G64" s="17">
        <v>76.9</v>
      </c>
      <c r="H64" s="17">
        <v>143.6</v>
      </c>
      <c r="I64" s="17">
        <v>71.8</v>
      </c>
      <c r="J64" s="17"/>
      <c r="K64" s="17">
        <v>71.8</v>
      </c>
      <c r="L64" s="20">
        <v>-1</v>
      </c>
      <c r="M64" s="17">
        <v>-1</v>
      </c>
      <c r="N64" s="17"/>
    </row>
    <row r="65" ht="20" customHeight="1" spans="1:14">
      <c r="A65" s="14" t="s">
        <v>193</v>
      </c>
      <c r="B65" s="15" t="s">
        <v>194</v>
      </c>
      <c r="C65" s="15" t="s">
        <v>195</v>
      </c>
      <c r="D65" s="15" t="s">
        <v>196</v>
      </c>
      <c r="E65" s="15">
        <v>70.7</v>
      </c>
      <c r="F65" s="16" t="s">
        <v>22</v>
      </c>
      <c r="G65" s="17">
        <v>65.8</v>
      </c>
      <c r="H65" s="17">
        <v>136.5</v>
      </c>
      <c r="I65" s="17">
        <v>68.25</v>
      </c>
      <c r="J65" s="17"/>
      <c r="K65" s="17">
        <v>68.25</v>
      </c>
      <c r="L65" s="20">
        <v>84.1</v>
      </c>
      <c r="M65" s="17">
        <v>76.175</v>
      </c>
      <c r="N65" s="17" t="s">
        <v>23</v>
      </c>
    </row>
    <row r="66" ht="20" customHeight="1" spans="1:14">
      <c r="A66" s="14" t="s">
        <v>197</v>
      </c>
      <c r="B66" s="15" t="s">
        <v>198</v>
      </c>
      <c r="C66" s="15" t="s">
        <v>195</v>
      </c>
      <c r="D66" s="15" t="s">
        <v>196</v>
      </c>
      <c r="E66" s="15">
        <v>66.5</v>
      </c>
      <c r="F66" s="16" t="s">
        <v>22</v>
      </c>
      <c r="G66" s="17">
        <v>70.8</v>
      </c>
      <c r="H66" s="17">
        <v>137.3</v>
      </c>
      <c r="I66" s="17">
        <v>68.65</v>
      </c>
      <c r="J66" s="17"/>
      <c r="K66" s="17">
        <v>68.65</v>
      </c>
      <c r="L66" s="20">
        <v>80.27</v>
      </c>
      <c r="M66" s="17">
        <v>74.46</v>
      </c>
      <c r="N66" s="17"/>
    </row>
    <row r="67" ht="20" customHeight="1" spans="1:14">
      <c r="A67" s="14" t="s">
        <v>199</v>
      </c>
      <c r="B67" s="15" t="s">
        <v>200</v>
      </c>
      <c r="C67" s="15" t="s">
        <v>201</v>
      </c>
      <c r="D67" s="15" t="s">
        <v>202</v>
      </c>
      <c r="E67" s="15">
        <v>75.3</v>
      </c>
      <c r="F67" s="16" t="s">
        <v>22</v>
      </c>
      <c r="G67" s="17">
        <v>70.1</v>
      </c>
      <c r="H67" s="17">
        <v>145.4</v>
      </c>
      <c r="I67" s="17">
        <v>72.7</v>
      </c>
      <c r="J67" s="17"/>
      <c r="K67" s="17">
        <v>72.7</v>
      </c>
      <c r="L67" s="20">
        <v>82.8</v>
      </c>
      <c r="M67" s="17">
        <v>77.75</v>
      </c>
      <c r="N67" s="17" t="s">
        <v>23</v>
      </c>
    </row>
    <row r="68" ht="20" customHeight="1" spans="1:14">
      <c r="A68" s="14" t="s">
        <v>203</v>
      </c>
      <c r="B68" s="15" t="s">
        <v>204</v>
      </c>
      <c r="C68" s="15" t="s">
        <v>201</v>
      </c>
      <c r="D68" s="15" t="s">
        <v>202</v>
      </c>
      <c r="E68" s="15">
        <v>74</v>
      </c>
      <c r="F68" s="16" t="s">
        <v>22</v>
      </c>
      <c r="G68" s="17">
        <v>63.6</v>
      </c>
      <c r="H68" s="17">
        <v>137.6</v>
      </c>
      <c r="I68" s="17">
        <v>68.8</v>
      </c>
      <c r="J68" s="17"/>
      <c r="K68" s="17">
        <v>68.8</v>
      </c>
      <c r="L68" s="20">
        <v>84.43</v>
      </c>
      <c r="M68" s="17">
        <v>76.615</v>
      </c>
      <c r="N68" s="17"/>
    </row>
    <row r="69" ht="20" customHeight="1" spans="1:14">
      <c r="A69" s="14" t="s">
        <v>205</v>
      </c>
      <c r="B69" s="15" t="s">
        <v>206</v>
      </c>
      <c r="C69" s="15" t="s">
        <v>207</v>
      </c>
      <c r="D69" s="15" t="s">
        <v>208</v>
      </c>
      <c r="E69" s="15">
        <v>68.4</v>
      </c>
      <c r="F69" s="16" t="s">
        <v>22</v>
      </c>
      <c r="G69" s="17">
        <v>70.5</v>
      </c>
      <c r="H69" s="17">
        <v>138.9</v>
      </c>
      <c r="I69" s="17">
        <v>69.45</v>
      </c>
      <c r="J69" s="17"/>
      <c r="K69" s="17">
        <v>69.45</v>
      </c>
      <c r="L69" s="20">
        <v>85</v>
      </c>
      <c r="M69" s="17">
        <v>77.225</v>
      </c>
      <c r="N69" s="17" t="s">
        <v>23</v>
      </c>
    </row>
    <row r="70" ht="20" customHeight="1" spans="1:14">
      <c r="A70" s="14" t="s">
        <v>209</v>
      </c>
      <c r="B70" s="15" t="s">
        <v>210</v>
      </c>
      <c r="C70" s="15" t="s">
        <v>207</v>
      </c>
      <c r="D70" s="15" t="s">
        <v>208</v>
      </c>
      <c r="E70" s="15">
        <v>66.5</v>
      </c>
      <c r="F70" s="16" t="s">
        <v>22</v>
      </c>
      <c r="G70" s="17">
        <v>66.1</v>
      </c>
      <c r="H70" s="17">
        <v>132.6</v>
      </c>
      <c r="I70" s="17">
        <v>66.3</v>
      </c>
      <c r="J70" s="17"/>
      <c r="K70" s="17">
        <v>66.3</v>
      </c>
      <c r="L70" s="20">
        <v>82.87</v>
      </c>
      <c r="M70" s="17">
        <v>74.585</v>
      </c>
      <c r="N70" s="17"/>
    </row>
    <row r="71" ht="20" customHeight="1" spans="1:14">
      <c r="A71" s="14" t="s">
        <v>211</v>
      </c>
      <c r="B71" s="15" t="s">
        <v>212</v>
      </c>
      <c r="C71" s="15" t="s">
        <v>213</v>
      </c>
      <c r="D71" s="15" t="s">
        <v>214</v>
      </c>
      <c r="E71" s="15">
        <v>72.6</v>
      </c>
      <c r="F71" s="16" t="s">
        <v>22</v>
      </c>
      <c r="G71" s="17">
        <v>66.8</v>
      </c>
      <c r="H71" s="17">
        <v>139.4</v>
      </c>
      <c r="I71" s="17">
        <v>69.7</v>
      </c>
      <c r="J71" s="17"/>
      <c r="K71" s="17">
        <v>69.7</v>
      </c>
      <c r="L71" s="20">
        <v>80.33</v>
      </c>
      <c r="M71" s="17">
        <v>75.015</v>
      </c>
      <c r="N71" s="17" t="s">
        <v>23</v>
      </c>
    </row>
    <row r="72" ht="20" customHeight="1" spans="1:14">
      <c r="A72" s="14" t="s">
        <v>215</v>
      </c>
      <c r="B72" s="15" t="s">
        <v>216</v>
      </c>
      <c r="C72" s="15" t="s">
        <v>213</v>
      </c>
      <c r="D72" s="15" t="s">
        <v>214</v>
      </c>
      <c r="E72" s="15">
        <v>67.5</v>
      </c>
      <c r="F72" s="16" t="s">
        <v>22</v>
      </c>
      <c r="G72" s="17">
        <v>73.1</v>
      </c>
      <c r="H72" s="17">
        <v>140.6</v>
      </c>
      <c r="I72" s="17">
        <v>70.3</v>
      </c>
      <c r="J72" s="17"/>
      <c r="K72" s="17">
        <v>70.3</v>
      </c>
      <c r="L72" s="20">
        <v>-1</v>
      </c>
      <c r="M72" s="17">
        <v>-1</v>
      </c>
      <c r="N72" s="17"/>
    </row>
    <row r="73" ht="20" customHeight="1" spans="1:14">
      <c r="A73" s="14" t="s">
        <v>217</v>
      </c>
      <c r="B73" s="15" t="s">
        <v>218</v>
      </c>
      <c r="C73" s="15" t="s">
        <v>213</v>
      </c>
      <c r="D73" s="15" t="s">
        <v>219</v>
      </c>
      <c r="E73" s="15">
        <v>66.8</v>
      </c>
      <c r="F73" s="16" t="s">
        <v>22</v>
      </c>
      <c r="G73" s="17">
        <v>64.6</v>
      </c>
      <c r="H73" s="17">
        <v>131.4</v>
      </c>
      <c r="I73" s="17">
        <v>65.7</v>
      </c>
      <c r="J73" s="17"/>
      <c r="K73" s="17">
        <v>65.7</v>
      </c>
      <c r="L73" s="20">
        <v>81</v>
      </c>
      <c r="M73" s="17">
        <v>73.35</v>
      </c>
      <c r="N73" s="17" t="s">
        <v>23</v>
      </c>
    </row>
    <row r="74" ht="20" customHeight="1" spans="1:14">
      <c r="A74" s="14" t="s">
        <v>220</v>
      </c>
      <c r="B74" s="15" t="s">
        <v>221</v>
      </c>
      <c r="C74" s="15" t="s">
        <v>213</v>
      </c>
      <c r="D74" s="15" t="s">
        <v>219</v>
      </c>
      <c r="E74" s="15">
        <v>61.4</v>
      </c>
      <c r="F74" s="16" t="s">
        <v>22</v>
      </c>
      <c r="G74" s="17">
        <v>70</v>
      </c>
      <c r="H74" s="17">
        <v>131.4</v>
      </c>
      <c r="I74" s="17">
        <v>65.7</v>
      </c>
      <c r="J74" s="17"/>
      <c r="K74" s="17">
        <v>65.7</v>
      </c>
      <c r="L74" s="20">
        <v>80</v>
      </c>
      <c r="M74" s="17">
        <v>72.85</v>
      </c>
      <c r="N74" s="17"/>
    </row>
    <row r="75" ht="20" customHeight="1" spans="1:14">
      <c r="A75" s="14" t="s">
        <v>222</v>
      </c>
      <c r="B75" s="15" t="s">
        <v>223</v>
      </c>
      <c r="C75" s="15" t="s">
        <v>213</v>
      </c>
      <c r="D75" s="15" t="s">
        <v>224</v>
      </c>
      <c r="E75" s="15">
        <v>76.4</v>
      </c>
      <c r="F75" s="16" t="s">
        <v>22</v>
      </c>
      <c r="G75" s="17">
        <v>59.2</v>
      </c>
      <c r="H75" s="17">
        <v>135.6</v>
      </c>
      <c r="I75" s="17">
        <v>67.8</v>
      </c>
      <c r="J75" s="17"/>
      <c r="K75" s="17">
        <v>67.8</v>
      </c>
      <c r="L75" s="20">
        <v>85.33</v>
      </c>
      <c r="M75" s="17">
        <v>76.565</v>
      </c>
      <c r="N75" s="17" t="s">
        <v>23</v>
      </c>
    </row>
    <row r="76" ht="20" customHeight="1" spans="1:14">
      <c r="A76" s="14" t="s">
        <v>225</v>
      </c>
      <c r="B76" s="15" t="s">
        <v>226</v>
      </c>
      <c r="C76" s="15" t="s">
        <v>213</v>
      </c>
      <c r="D76" s="15" t="s">
        <v>224</v>
      </c>
      <c r="E76" s="15">
        <v>70.1</v>
      </c>
      <c r="F76" s="16" t="s">
        <v>22</v>
      </c>
      <c r="G76" s="17">
        <v>65.1</v>
      </c>
      <c r="H76" s="17">
        <v>135.2</v>
      </c>
      <c r="I76" s="17">
        <v>67.6</v>
      </c>
      <c r="J76" s="17"/>
      <c r="K76" s="17">
        <v>67.6</v>
      </c>
      <c r="L76" s="20">
        <v>80</v>
      </c>
      <c r="M76" s="17">
        <v>73.8</v>
      </c>
      <c r="N76" s="17"/>
    </row>
    <row r="77" ht="20" customHeight="1" spans="1:14">
      <c r="A77" s="14" t="s">
        <v>227</v>
      </c>
      <c r="B77" s="15" t="s">
        <v>228</v>
      </c>
      <c r="C77" s="15" t="s">
        <v>229</v>
      </c>
      <c r="D77" s="15" t="s">
        <v>230</v>
      </c>
      <c r="E77" s="15">
        <v>78.8</v>
      </c>
      <c r="F77" s="16" t="s">
        <v>22</v>
      </c>
      <c r="G77" s="17">
        <v>61.6</v>
      </c>
      <c r="H77" s="17">
        <v>140.4</v>
      </c>
      <c r="I77" s="17">
        <v>70.2</v>
      </c>
      <c r="J77" s="17"/>
      <c r="K77" s="17">
        <v>70.2</v>
      </c>
      <c r="L77" s="20">
        <v>81.17</v>
      </c>
      <c r="M77" s="17">
        <v>75.685</v>
      </c>
      <c r="N77" s="17" t="s">
        <v>23</v>
      </c>
    </row>
    <row r="78" ht="20" customHeight="1" spans="1:14">
      <c r="A78" s="14" t="s">
        <v>231</v>
      </c>
      <c r="B78" s="15" t="s">
        <v>232</v>
      </c>
      <c r="C78" s="15" t="s">
        <v>229</v>
      </c>
      <c r="D78" s="15" t="s">
        <v>230</v>
      </c>
      <c r="E78" s="15">
        <v>63.4</v>
      </c>
      <c r="F78" s="16" t="s">
        <v>22</v>
      </c>
      <c r="G78" s="17">
        <v>57.7</v>
      </c>
      <c r="H78" s="17">
        <v>121.1</v>
      </c>
      <c r="I78" s="17">
        <v>60.55</v>
      </c>
      <c r="J78" s="17"/>
      <c r="K78" s="17">
        <v>60.55</v>
      </c>
      <c r="L78" s="20">
        <v>83.03</v>
      </c>
      <c r="M78" s="17">
        <v>71.79</v>
      </c>
      <c r="N78" s="17"/>
    </row>
    <row r="79" ht="20" customHeight="1" spans="1:14">
      <c r="A79" s="14" t="s">
        <v>233</v>
      </c>
      <c r="B79" s="15" t="s">
        <v>234</v>
      </c>
      <c r="C79" s="15" t="s">
        <v>235</v>
      </c>
      <c r="D79" s="15" t="s">
        <v>236</v>
      </c>
      <c r="E79" s="15">
        <v>66.3</v>
      </c>
      <c r="F79" s="16" t="s">
        <v>22</v>
      </c>
      <c r="G79" s="17">
        <v>58.9</v>
      </c>
      <c r="H79" s="17">
        <v>125.2</v>
      </c>
      <c r="I79" s="17">
        <v>62.6</v>
      </c>
      <c r="J79" s="19"/>
      <c r="K79" s="17">
        <v>62.6</v>
      </c>
      <c r="L79" s="20">
        <v>80.2</v>
      </c>
      <c r="M79" s="17">
        <v>71.4</v>
      </c>
      <c r="N79" s="17" t="s">
        <v>23</v>
      </c>
    </row>
    <row r="80" ht="20" customHeight="1" spans="1:14">
      <c r="A80" s="14" t="s">
        <v>237</v>
      </c>
      <c r="B80" s="15" t="s">
        <v>238</v>
      </c>
      <c r="C80" s="15" t="s">
        <v>235</v>
      </c>
      <c r="D80" s="15" t="s">
        <v>236</v>
      </c>
      <c r="E80" s="15">
        <v>57.4</v>
      </c>
      <c r="F80" s="16" t="s">
        <v>22</v>
      </c>
      <c r="G80" s="17">
        <v>69.4</v>
      </c>
      <c r="H80" s="17">
        <v>126.8</v>
      </c>
      <c r="I80" s="17">
        <v>63.4</v>
      </c>
      <c r="J80" s="17"/>
      <c r="K80" s="17">
        <v>63.4</v>
      </c>
      <c r="L80" s="20">
        <v>78.27</v>
      </c>
      <c r="M80" s="17">
        <v>70.835</v>
      </c>
      <c r="N80" s="17"/>
    </row>
    <row r="81" ht="20" customHeight="1" spans="1:14">
      <c r="A81" s="14" t="s">
        <v>239</v>
      </c>
      <c r="B81" s="15" t="s">
        <v>240</v>
      </c>
      <c r="C81" s="15" t="s">
        <v>241</v>
      </c>
      <c r="D81" s="15" t="s">
        <v>242</v>
      </c>
      <c r="E81" s="15">
        <v>67.3</v>
      </c>
      <c r="F81" s="16" t="s">
        <v>22</v>
      </c>
      <c r="G81" s="17">
        <v>65.5</v>
      </c>
      <c r="H81" s="17">
        <v>132.8</v>
      </c>
      <c r="I81" s="17">
        <v>66.4</v>
      </c>
      <c r="J81" s="17"/>
      <c r="K81" s="17">
        <v>66.4</v>
      </c>
      <c r="L81" s="20">
        <v>81.33</v>
      </c>
      <c r="M81" s="17">
        <v>73.865</v>
      </c>
      <c r="N81" s="17" t="s">
        <v>23</v>
      </c>
    </row>
    <row r="82" ht="20" customHeight="1" spans="1:14">
      <c r="A82" s="14" t="s">
        <v>243</v>
      </c>
      <c r="B82" s="15" t="s">
        <v>244</v>
      </c>
      <c r="C82" s="15" t="s">
        <v>241</v>
      </c>
      <c r="D82" s="15" t="s">
        <v>242</v>
      </c>
      <c r="E82" s="15">
        <v>65.4</v>
      </c>
      <c r="F82" s="16" t="s">
        <v>22</v>
      </c>
      <c r="G82" s="17">
        <v>70</v>
      </c>
      <c r="H82" s="17">
        <v>135.4</v>
      </c>
      <c r="I82" s="17">
        <v>67.7</v>
      </c>
      <c r="J82" s="17"/>
      <c r="K82" s="17">
        <v>67.7</v>
      </c>
      <c r="L82" s="20">
        <v>77.87</v>
      </c>
      <c r="M82" s="17">
        <v>72.785</v>
      </c>
      <c r="N82" s="17"/>
    </row>
    <row r="83" ht="20" customHeight="1" spans="1:14">
      <c r="A83" s="14" t="s">
        <v>245</v>
      </c>
      <c r="B83" s="15" t="s">
        <v>246</v>
      </c>
      <c r="C83" s="15" t="s">
        <v>247</v>
      </c>
      <c r="D83" s="15" t="s">
        <v>248</v>
      </c>
      <c r="E83" s="15">
        <v>55</v>
      </c>
      <c r="F83" s="16" t="s">
        <v>22</v>
      </c>
      <c r="G83" s="17">
        <v>68.4</v>
      </c>
      <c r="H83" s="17">
        <v>123.4</v>
      </c>
      <c r="I83" s="17">
        <v>61.7</v>
      </c>
      <c r="J83" s="17"/>
      <c r="K83" s="17">
        <v>61.7</v>
      </c>
      <c r="L83" s="20">
        <v>80.33</v>
      </c>
      <c r="M83" s="17">
        <v>71.015</v>
      </c>
      <c r="N83" s="17" t="s">
        <v>23</v>
      </c>
    </row>
    <row r="84" ht="20" customHeight="1" spans="1:14">
      <c r="A84" s="14" t="s">
        <v>249</v>
      </c>
      <c r="B84" s="15" t="s">
        <v>250</v>
      </c>
      <c r="C84" s="15" t="s">
        <v>247</v>
      </c>
      <c r="D84" s="15" t="s">
        <v>248</v>
      </c>
      <c r="E84" s="15">
        <v>56.8</v>
      </c>
      <c r="F84" s="16" t="s">
        <v>22</v>
      </c>
      <c r="G84" s="17">
        <v>61.2</v>
      </c>
      <c r="H84" s="17">
        <v>118</v>
      </c>
      <c r="I84" s="17">
        <v>59</v>
      </c>
      <c r="J84" s="19"/>
      <c r="K84" s="17">
        <v>59</v>
      </c>
      <c r="L84" s="20">
        <v>82.77</v>
      </c>
      <c r="M84" s="17">
        <v>70.885</v>
      </c>
      <c r="N84" s="17"/>
    </row>
    <row r="85" ht="20" customHeight="1" spans="1:14">
      <c r="A85" s="14" t="s">
        <v>251</v>
      </c>
      <c r="B85" s="15" t="s">
        <v>252</v>
      </c>
      <c r="C85" s="15" t="s">
        <v>253</v>
      </c>
      <c r="D85" s="15" t="s">
        <v>254</v>
      </c>
      <c r="E85" s="15">
        <v>63.2</v>
      </c>
      <c r="F85" s="16" t="s">
        <v>22</v>
      </c>
      <c r="G85" s="17">
        <v>71.5</v>
      </c>
      <c r="H85" s="17">
        <v>134.7</v>
      </c>
      <c r="I85" s="17">
        <v>67.35</v>
      </c>
      <c r="J85" s="17"/>
      <c r="K85" s="17">
        <v>67.35</v>
      </c>
      <c r="L85" s="20">
        <v>80.7</v>
      </c>
      <c r="M85" s="17">
        <v>74.025</v>
      </c>
      <c r="N85" s="17" t="s">
        <v>23</v>
      </c>
    </row>
    <row r="86" ht="20" customHeight="1" spans="1:14">
      <c r="A86" s="14" t="s">
        <v>255</v>
      </c>
      <c r="B86" s="15" t="s">
        <v>256</v>
      </c>
      <c r="C86" s="15" t="s">
        <v>253</v>
      </c>
      <c r="D86" s="15" t="s">
        <v>254</v>
      </c>
      <c r="E86" s="15">
        <v>71.6</v>
      </c>
      <c r="F86" s="16" t="s">
        <v>22</v>
      </c>
      <c r="G86" s="17">
        <v>65.1</v>
      </c>
      <c r="H86" s="17">
        <v>136.7</v>
      </c>
      <c r="I86" s="17">
        <v>68.35</v>
      </c>
      <c r="J86" s="17"/>
      <c r="K86" s="17">
        <v>68.35</v>
      </c>
      <c r="L86" s="20">
        <v>78.5</v>
      </c>
      <c r="M86" s="17">
        <v>73.425</v>
      </c>
      <c r="N86" s="17"/>
    </row>
    <row r="87" ht="20" customHeight="1" spans="1:14">
      <c r="A87" s="14" t="s">
        <v>257</v>
      </c>
      <c r="B87" s="15" t="s">
        <v>258</v>
      </c>
      <c r="C87" s="15" t="s">
        <v>259</v>
      </c>
      <c r="D87" s="15" t="s">
        <v>260</v>
      </c>
      <c r="E87" s="15">
        <v>75.9</v>
      </c>
      <c r="F87" s="16" t="s">
        <v>22</v>
      </c>
      <c r="G87" s="17">
        <v>69.3</v>
      </c>
      <c r="H87" s="17">
        <v>145.2</v>
      </c>
      <c r="I87" s="17">
        <v>72.6</v>
      </c>
      <c r="J87" s="17"/>
      <c r="K87" s="17">
        <v>72.6</v>
      </c>
      <c r="L87" s="20">
        <v>81.03</v>
      </c>
      <c r="M87" s="17">
        <v>76.815</v>
      </c>
      <c r="N87" s="17" t="s">
        <v>23</v>
      </c>
    </row>
    <row r="88" ht="20" customHeight="1" spans="1:14">
      <c r="A88" s="14" t="s">
        <v>261</v>
      </c>
      <c r="B88" s="15" t="s">
        <v>262</v>
      </c>
      <c r="C88" s="15" t="s">
        <v>259</v>
      </c>
      <c r="D88" s="15" t="s">
        <v>260</v>
      </c>
      <c r="E88" s="15">
        <v>72.3</v>
      </c>
      <c r="F88" s="16" t="s">
        <v>22</v>
      </c>
      <c r="G88" s="17">
        <v>70.5</v>
      </c>
      <c r="H88" s="17">
        <v>142.8</v>
      </c>
      <c r="I88" s="17">
        <v>71.4</v>
      </c>
      <c r="J88" s="17"/>
      <c r="K88" s="17">
        <v>71.4</v>
      </c>
      <c r="L88" s="20">
        <v>81</v>
      </c>
      <c r="M88" s="17">
        <v>76.2</v>
      </c>
      <c r="N88" s="17"/>
    </row>
    <row r="89" ht="20" customHeight="1" spans="1:14">
      <c r="A89" s="14" t="s">
        <v>263</v>
      </c>
      <c r="B89" s="15" t="s">
        <v>264</v>
      </c>
      <c r="C89" s="15" t="s">
        <v>265</v>
      </c>
      <c r="D89" s="15" t="s">
        <v>266</v>
      </c>
      <c r="E89" s="15">
        <v>74.1</v>
      </c>
      <c r="F89" s="16" t="s">
        <v>22</v>
      </c>
      <c r="G89" s="17">
        <v>72.2</v>
      </c>
      <c r="H89" s="17">
        <v>146.3</v>
      </c>
      <c r="I89" s="17">
        <v>73.15</v>
      </c>
      <c r="J89" s="17"/>
      <c r="K89" s="17">
        <v>73.15</v>
      </c>
      <c r="L89" s="20">
        <v>84.37</v>
      </c>
      <c r="M89" s="17">
        <v>78.76</v>
      </c>
      <c r="N89" s="17" t="s">
        <v>23</v>
      </c>
    </row>
    <row r="90" ht="20" customHeight="1" spans="1:14">
      <c r="A90" s="14" t="s">
        <v>267</v>
      </c>
      <c r="B90" s="15" t="s">
        <v>268</v>
      </c>
      <c r="C90" s="15" t="s">
        <v>265</v>
      </c>
      <c r="D90" s="15" t="s">
        <v>266</v>
      </c>
      <c r="E90" s="15">
        <v>78.5</v>
      </c>
      <c r="F90" s="16" t="s">
        <v>22</v>
      </c>
      <c r="G90" s="17">
        <v>65.2</v>
      </c>
      <c r="H90" s="17">
        <v>143.7</v>
      </c>
      <c r="I90" s="17">
        <v>71.85</v>
      </c>
      <c r="J90" s="17"/>
      <c r="K90" s="17">
        <v>71.85</v>
      </c>
      <c r="L90" s="20">
        <v>85.57</v>
      </c>
      <c r="M90" s="17">
        <v>78.71</v>
      </c>
      <c r="N90" s="17"/>
    </row>
    <row r="91" ht="20" customHeight="1" spans="1:14">
      <c r="A91" s="14" t="s">
        <v>269</v>
      </c>
      <c r="B91" s="15" t="s">
        <v>270</v>
      </c>
      <c r="C91" s="15" t="s">
        <v>265</v>
      </c>
      <c r="D91" s="15" t="s">
        <v>271</v>
      </c>
      <c r="E91" s="15">
        <v>79.8</v>
      </c>
      <c r="F91" s="16" t="s">
        <v>22</v>
      </c>
      <c r="G91" s="17">
        <v>73.3</v>
      </c>
      <c r="H91" s="17">
        <v>153.1</v>
      </c>
      <c r="I91" s="17">
        <v>76.55</v>
      </c>
      <c r="J91" s="17"/>
      <c r="K91" s="17">
        <v>76.55</v>
      </c>
      <c r="L91" s="20">
        <v>86.73</v>
      </c>
      <c r="M91" s="17">
        <v>81.64</v>
      </c>
      <c r="N91" s="17" t="s">
        <v>23</v>
      </c>
    </row>
    <row r="92" ht="20" customHeight="1" spans="1:14">
      <c r="A92" s="14" t="s">
        <v>272</v>
      </c>
      <c r="B92" s="15" t="s">
        <v>273</v>
      </c>
      <c r="C92" s="15" t="s">
        <v>265</v>
      </c>
      <c r="D92" s="15" t="s">
        <v>271</v>
      </c>
      <c r="E92" s="15">
        <v>73</v>
      </c>
      <c r="F92" s="16" t="s">
        <v>22</v>
      </c>
      <c r="G92" s="17">
        <v>73.8</v>
      </c>
      <c r="H92" s="17">
        <v>146.8</v>
      </c>
      <c r="I92" s="17">
        <v>73.4</v>
      </c>
      <c r="J92" s="17"/>
      <c r="K92" s="17">
        <v>73.4</v>
      </c>
      <c r="L92" s="20">
        <v>-1</v>
      </c>
      <c r="M92" s="17">
        <v>-1</v>
      </c>
      <c r="N92" s="17"/>
    </row>
    <row r="93" ht="20" customHeight="1" spans="1:14">
      <c r="A93" s="14" t="s">
        <v>274</v>
      </c>
      <c r="B93" s="15" t="s">
        <v>275</v>
      </c>
      <c r="C93" s="15" t="s">
        <v>276</v>
      </c>
      <c r="D93" s="15" t="s">
        <v>277</v>
      </c>
      <c r="E93" s="15">
        <v>65.6</v>
      </c>
      <c r="F93" s="16" t="s">
        <v>22</v>
      </c>
      <c r="G93" s="17">
        <v>62.8</v>
      </c>
      <c r="H93" s="17">
        <v>128.4</v>
      </c>
      <c r="I93" s="17">
        <v>64.2</v>
      </c>
      <c r="J93" s="17"/>
      <c r="K93" s="17">
        <v>64.2</v>
      </c>
      <c r="L93" s="20">
        <v>84.07</v>
      </c>
      <c r="M93" s="17">
        <v>74.135</v>
      </c>
      <c r="N93" s="17" t="s">
        <v>23</v>
      </c>
    </row>
    <row r="94" ht="20" customHeight="1" spans="1:14">
      <c r="A94" s="14" t="s">
        <v>278</v>
      </c>
      <c r="B94" s="15" t="s">
        <v>279</v>
      </c>
      <c r="C94" s="15" t="s">
        <v>276</v>
      </c>
      <c r="D94" s="15" t="s">
        <v>277</v>
      </c>
      <c r="E94" s="15">
        <v>57.2</v>
      </c>
      <c r="F94" s="16" t="s">
        <v>22</v>
      </c>
      <c r="G94" s="17">
        <v>67.8</v>
      </c>
      <c r="H94" s="17">
        <v>125</v>
      </c>
      <c r="I94" s="17">
        <v>62.5</v>
      </c>
      <c r="J94" s="17"/>
      <c r="K94" s="17">
        <v>62.5</v>
      </c>
      <c r="L94" s="20">
        <v>84.83</v>
      </c>
      <c r="M94" s="17">
        <v>73.665</v>
      </c>
      <c r="N94" s="17"/>
    </row>
    <row r="95" ht="20" customHeight="1" spans="1:14">
      <c r="A95" s="14" t="s">
        <v>280</v>
      </c>
      <c r="B95" s="15" t="s">
        <v>281</v>
      </c>
      <c r="C95" s="15" t="s">
        <v>282</v>
      </c>
      <c r="D95" s="15" t="s">
        <v>283</v>
      </c>
      <c r="E95" s="15">
        <v>67.5</v>
      </c>
      <c r="F95" s="16" t="s">
        <v>22</v>
      </c>
      <c r="G95" s="17">
        <v>69.6</v>
      </c>
      <c r="H95" s="17">
        <v>137.1</v>
      </c>
      <c r="I95" s="17">
        <v>68.55</v>
      </c>
      <c r="J95" s="17">
        <v>4</v>
      </c>
      <c r="K95" s="17">
        <v>72.55</v>
      </c>
      <c r="L95" s="20">
        <v>86.17</v>
      </c>
      <c r="M95" s="17">
        <v>79.36</v>
      </c>
      <c r="N95" s="17" t="s">
        <v>23</v>
      </c>
    </row>
    <row r="96" ht="20" customHeight="1" spans="1:14">
      <c r="A96" s="14" t="s">
        <v>284</v>
      </c>
      <c r="B96" s="15" t="s">
        <v>285</v>
      </c>
      <c r="C96" s="15" t="s">
        <v>282</v>
      </c>
      <c r="D96" s="15" t="s">
        <v>283</v>
      </c>
      <c r="E96" s="15">
        <v>76.6</v>
      </c>
      <c r="F96" s="16" t="s">
        <v>22</v>
      </c>
      <c r="G96" s="17">
        <v>63.8</v>
      </c>
      <c r="H96" s="17">
        <v>140.4</v>
      </c>
      <c r="I96" s="17">
        <v>70.2</v>
      </c>
      <c r="J96" s="17"/>
      <c r="K96" s="17">
        <v>70.2</v>
      </c>
      <c r="L96" s="20">
        <v>82.83</v>
      </c>
      <c r="M96" s="17">
        <v>76.515</v>
      </c>
      <c r="N96" s="17"/>
    </row>
    <row r="97" ht="20" customHeight="1" spans="1:14">
      <c r="A97" s="14" t="s">
        <v>286</v>
      </c>
      <c r="B97" s="15" t="s">
        <v>287</v>
      </c>
      <c r="C97" s="15" t="s">
        <v>288</v>
      </c>
      <c r="D97" s="15" t="s">
        <v>289</v>
      </c>
      <c r="E97" s="15">
        <v>76.2</v>
      </c>
      <c r="F97" s="16" t="s">
        <v>22</v>
      </c>
      <c r="G97" s="17">
        <v>57.7</v>
      </c>
      <c r="H97" s="17">
        <v>133.9</v>
      </c>
      <c r="I97" s="17">
        <v>66.95</v>
      </c>
      <c r="J97" s="17"/>
      <c r="K97" s="17">
        <v>66.95</v>
      </c>
      <c r="L97" s="20">
        <v>83.43</v>
      </c>
      <c r="M97" s="17">
        <v>75.19</v>
      </c>
      <c r="N97" s="17" t="s">
        <v>23</v>
      </c>
    </row>
    <row r="98" ht="20" customHeight="1" spans="1:14">
      <c r="A98" s="14" t="s">
        <v>290</v>
      </c>
      <c r="B98" s="15" t="s">
        <v>291</v>
      </c>
      <c r="C98" s="15" t="s">
        <v>288</v>
      </c>
      <c r="D98" s="15" t="s">
        <v>289</v>
      </c>
      <c r="E98" s="15">
        <v>69.6</v>
      </c>
      <c r="F98" s="16" t="s">
        <v>22</v>
      </c>
      <c r="G98" s="17">
        <v>58</v>
      </c>
      <c r="H98" s="17">
        <v>127.6</v>
      </c>
      <c r="I98" s="17">
        <v>63.8</v>
      </c>
      <c r="J98" s="17"/>
      <c r="K98" s="17">
        <v>63.8</v>
      </c>
      <c r="L98" s="20">
        <v>84.3</v>
      </c>
      <c r="M98" s="17">
        <v>74.05</v>
      </c>
      <c r="N98" s="17"/>
    </row>
    <row r="99" ht="20" customHeight="1" spans="1:14">
      <c r="A99" s="14" t="s">
        <v>292</v>
      </c>
      <c r="B99" s="15" t="s">
        <v>293</v>
      </c>
      <c r="C99" s="15" t="s">
        <v>294</v>
      </c>
      <c r="D99" s="15" t="s">
        <v>295</v>
      </c>
      <c r="E99" s="15">
        <v>74.3</v>
      </c>
      <c r="F99" s="16" t="s">
        <v>22</v>
      </c>
      <c r="G99" s="17">
        <v>71.8</v>
      </c>
      <c r="H99" s="17">
        <v>146.1</v>
      </c>
      <c r="I99" s="17">
        <v>73.05</v>
      </c>
      <c r="J99" s="17"/>
      <c r="K99" s="17">
        <v>73.05</v>
      </c>
      <c r="L99" s="20">
        <v>85.67</v>
      </c>
      <c r="M99" s="17">
        <v>79.36</v>
      </c>
      <c r="N99" s="17" t="s">
        <v>23</v>
      </c>
    </row>
    <row r="100" ht="20" customHeight="1" spans="1:14">
      <c r="A100" s="14" t="s">
        <v>296</v>
      </c>
      <c r="B100" s="15" t="s">
        <v>297</v>
      </c>
      <c r="C100" s="15" t="s">
        <v>294</v>
      </c>
      <c r="D100" s="15" t="s">
        <v>295</v>
      </c>
      <c r="E100" s="15">
        <v>70.8</v>
      </c>
      <c r="F100" s="16" t="s">
        <v>22</v>
      </c>
      <c r="G100" s="17">
        <v>69</v>
      </c>
      <c r="H100" s="17">
        <v>139.8</v>
      </c>
      <c r="I100" s="17">
        <v>69.9</v>
      </c>
      <c r="J100" s="17"/>
      <c r="K100" s="17">
        <v>69.9</v>
      </c>
      <c r="L100" s="20">
        <v>81.17</v>
      </c>
      <c r="M100" s="17">
        <v>75.535</v>
      </c>
      <c r="N100" s="17"/>
    </row>
    <row r="101" ht="20" customHeight="1" spans="1:14">
      <c r="A101" s="14" t="s">
        <v>298</v>
      </c>
      <c r="B101" s="15" t="s">
        <v>299</v>
      </c>
      <c r="C101" s="15" t="s">
        <v>300</v>
      </c>
      <c r="D101" s="15" t="s">
        <v>301</v>
      </c>
      <c r="E101" s="15">
        <v>66.5</v>
      </c>
      <c r="F101" s="16" t="s">
        <v>22</v>
      </c>
      <c r="G101" s="17">
        <v>74.8</v>
      </c>
      <c r="H101" s="17">
        <v>141.3</v>
      </c>
      <c r="I101" s="17">
        <v>70.65</v>
      </c>
      <c r="J101" s="17"/>
      <c r="K101" s="17">
        <v>70.65</v>
      </c>
      <c r="L101" s="20">
        <v>85.77</v>
      </c>
      <c r="M101" s="17">
        <v>78.21</v>
      </c>
      <c r="N101" s="17" t="s">
        <v>23</v>
      </c>
    </row>
    <row r="102" ht="20" customHeight="1" spans="1:14">
      <c r="A102" s="14" t="s">
        <v>302</v>
      </c>
      <c r="B102" s="15" t="s">
        <v>303</v>
      </c>
      <c r="C102" s="15" t="s">
        <v>300</v>
      </c>
      <c r="D102" s="15" t="s">
        <v>301</v>
      </c>
      <c r="E102" s="15">
        <v>75</v>
      </c>
      <c r="F102" s="16" t="s">
        <v>22</v>
      </c>
      <c r="G102" s="17">
        <v>66.1</v>
      </c>
      <c r="H102" s="17">
        <v>141.1</v>
      </c>
      <c r="I102" s="17">
        <v>70.55</v>
      </c>
      <c r="J102" s="17"/>
      <c r="K102" s="17">
        <v>70.55</v>
      </c>
      <c r="L102" s="20">
        <v>84.73</v>
      </c>
      <c r="M102" s="17">
        <v>77.64</v>
      </c>
      <c r="N102" s="17"/>
    </row>
    <row r="103" ht="20" customHeight="1" spans="1:14">
      <c r="A103" s="14" t="s">
        <v>304</v>
      </c>
      <c r="B103" s="15" t="s">
        <v>305</v>
      </c>
      <c r="C103" s="15" t="s">
        <v>306</v>
      </c>
      <c r="D103" s="15" t="s">
        <v>307</v>
      </c>
      <c r="E103" s="15">
        <v>70.5</v>
      </c>
      <c r="F103" s="16" t="s">
        <v>22</v>
      </c>
      <c r="G103" s="17">
        <v>60.1</v>
      </c>
      <c r="H103" s="17">
        <v>130.6</v>
      </c>
      <c r="I103" s="17">
        <v>65.3</v>
      </c>
      <c r="J103" s="17"/>
      <c r="K103" s="17">
        <v>65.3</v>
      </c>
      <c r="L103" s="20">
        <v>81.83</v>
      </c>
      <c r="M103" s="17">
        <v>73.565</v>
      </c>
      <c r="N103" s="17" t="s">
        <v>23</v>
      </c>
    </row>
    <row r="104" ht="20" customHeight="1" spans="1:14">
      <c r="A104" s="14" t="s">
        <v>308</v>
      </c>
      <c r="B104" s="15" t="s">
        <v>309</v>
      </c>
      <c r="C104" s="15" t="s">
        <v>306</v>
      </c>
      <c r="D104" s="15" t="s">
        <v>307</v>
      </c>
      <c r="E104" s="15">
        <v>64.4</v>
      </c>
      <c r="F104" s="16" t="s">
        <v>22</v>
      </c>
      <c r="G104" s="17">
        <v>62.1</v>
      </c>
      <c r="H104" s="17">
        <v>126.5</v>
      </c>
      <c r="I104" s="17">
        <v>63.25</v>
      </c>
      <c r="J104" s="17"/>
      <c r="K104" s="17">
        <v>63.25</v>
      </c>
      <c r="L104" s="20">
        <v>82.7</v>
      </c>
      <c r="M104" s="17">
        <v>72.975</v>
      </c>
      <c r="N104" s="17"/>
    </row>
    <row r="105" ht="20" customHeight="1" spans="1:14">
      <c r="A105" s="14" t="s">
        <v>310</v>
      </c>
      <c r="B105" s="15" t="s">
        <v>311</v>
      </c>
      <c r="C105" s="15" t="s">
        <v>312</v>
      </c>
      <c r="D105" s="15" t="s">
        <v>313</v>
      </c>
      <c r="E105" s="15">
        <v>66</v>
      </c>
      <c r="F105" s="16">
        <v>50.7</v>
      </c>
      <c r="G105" s="17" t="s">
        <v>22</v>
      </c>
      <c r="H105" s="17">
        <v>116.7</v>
      </c>
      <c r="I105" s="17">
        <v>58.35</v>
      </c>
      <c r="J105" s="17"/>
      <c r="K105" s="17">
        <v>58.35</v>
      </c>
      <c r="L105" s="20">
        <v>85</v>
      </c>
      <c r="M105" s="17">
        <v>71.675</v>
      </c>
      <c r="N105" s="17" t="s">
        <v>23</v>
      </c>
    </row>
    <row r="106" ht="20" customHeight="1" spans="1:14">
      <c r="A106" s="14" t="s">
        <v>314</v>
      </c>
      <c r="B106" s="15" t="s">
        <v>315</v>
      </c>
      <c r="C106" s="15" t="s">
        <v>312</v>
      </c>
      <c r="D106" s="15" t="s">
        <v>313</v>
      </c>
      <c r="E106" s="15">
        <v>58.1</v>
      </c>
      <c r="F106" s="16">
        <v>58.2</v>
      </c>
      <c r="G106" s="17" t="s">
        <v>22</v>
      </c>
      <c r="H106" s="17">
        <v>116.3</v>
      </c>
      <c r="I106" s="17">
        <v>58.15</v>
      </c>
      <c r="J106" s="17"/>
      <c r="K106" s="17">
        <v>58.15</v>
      </c>
      <c r="L106" s="20">
        <v>84.17</v>
      </c>
      <c r="M106" s="17">
        <v>71.16</v>
      </c>
      <c r="N106" s="17" t="s">
        <v>23</v>
      </c>
    </row>
    <row r="107" ht="20" customHeight="1" spans="1:14">
      <c r="A107" s="14" t="s">
        <v>316</v>
      </c>
      <c r="B107" s="15" t="s">
        <v>317</v>
      </c>
      <c r="C107" s="15" t="s">
        <v>312</v>
      </c>
      <c r="D107" s="15" t="s">
        <v>313</v>
      </c>
      <c r="E107" s="15">
        <v>66</v>
      </c>
      <c r="F107" s="16">
        <v>48.5</v>
      </c>
      <c r="G107" s="17" t="s">
        <v>22</v>
      </c>
      <c r="H107" s="17">
        <v>114.5</v>
      </c>
      <c r="I107" s="17">
        <v>57.25</v>
      </c>
      <c r="J107" s="17"/>
      <c r="K107" s="17">
        <v>57.25</v>
      </c>
      <c r="L107" s="20">
        <v>80.5</v>
      </c>
      <c r="M107" s="17">
        <v>68.875</v>
      </c>
      <c r="N107" s="17"/>
    </row>
    <row r="108" ht="20" customHeight="1" spans="1:14">
      <c r="A108" s="14" t="s">
        <v>318</v>
      </c>
      <c r="B108" s="15" t="s">
        <v>319</v>
      </c>
      <c r="C108" s="15" t="s">
        <v>312</v>
      </c>
      <c r="D108" s="15" t="s">
        <v>313</v>
      </c>
      <c r="E108" s="15">
        <v>61.7</v>
      </c>
      <c r="F108" s="16">
        <v>51.9</v>
      </c>
      <c r="G108" s="17" t="s">
        <v>22</v>
      </c>
      <c r="H108" s="17">
        <v>113.6</v>
      </c>
      <c r="I108" s="17">
        <v>56.8</v>
      </c>
      <c r="J108" s="17"/>
      <c r="K108" s="17">
        <v>56.8</v>
      </c>
      <c r="L108" s="20">
        <v>79.33</v>
      </c>
      <c r="M108" s="17">
        <v>68.065</v>
      </c>
      <c r="N108" s="17"/>
    </row>
    <row r="109" ht="20" customHeight="1" spans="1:14">
      <c r="A109" s="14" t="s">
        <v>320</v>
      </c>
      <c r="B109" s="15" t="s">
        <v>321</v>
      </c>
      <c r="C109" s="15" t="s">
        <v>312</v>
      </c>
      <c r="D109" s="15" t="s">
        <v>313</v>
      </c>
      <c r="E109" s="15">
        <v>63.9</v>
      </c>
      <c r="F109" s="16">
        <v>51.9</v>
      </c>
      <c r="G109" s="17" t="s">
        <v>22</v>
      </c>
      <c r="H109" s="17">
        <v>115.8</v>
      </c>
      <c r="I109" s="17">
        <v>57.9</v>
      </c>
      <c r="J109" s="17"/>
      <c r="K109" s="17">
        <v>57.9</v>
      </c>
      <c r="L109" s="20">
        <v>-1</v>
      </c>
      <c r="M109" s="17">
        <v>-1</v>
      </c>
      <c r="N109" s="17"/>
    </row>
    <row r="110" ht="20" customHeight="1" spans="1:14">
      <c r="A110" s="14" t="s">
        <v>322</v>
      </c>
      <c r="B110" s="15" t="s">
        <v>323</v>
      </c>
      <c r="C110" s="15" t="s">
        <v>324</v>
      </c>
      <c r="D110" s="15" t="s">
        <v>325</v>
      </c>
      <c r="E110" s="15">
        <v>51.9</v>
      </c>
      <c r="F110" s="16">
        <v>59.1</v>
      </c>
      <c r="G110" s="17" t="s">
        <v>22</v>
      </c>
      <c r="H110" s="17">
        <v>111</v>
      </c>
      <c r="I110" s="17">
        <v>55.5</v>
      </c>
      <c r="J110" s="17"/>
      <c r="K110" s="17">
        <v>55.5</v>
      </c>
      <c r="L110" s="20">
        <v>81.37</v>
      </c>
      <c r="M110" s="17">
        <v>68.435</v>
      </c>
      <c r="N110" s="17" t="s">
        <v>23</v>
      </c>
    </row>
    <row r="111" ht="20" customHeight="1" spans="1:14">
      <c r="A111" s="14" t="s">
        <v>326</v>
      </c>
      <c r="B111" s="15" t="s">
        <v>327</v>
      </c>
      <c r="C111" s="15" t="s">
        <v>324</v>
      </c>
      <c r="D111" s="15" t="s">
        <v>325</v>
      </c>
      <c r="E111" s="15">
        <v>59.6</v>
      </c>
      <c r="F111" s="16">
        <v>55.8</v>
      </c>
      <c r="G111" s="17" t="s">
        <v>22</v>
      </c>
      <c r="H111" s="17">
        <v>115.4</v>
      </c>
      <c r="I111" s="17">
        <v>57.7</v>
      </c>
      <c r="J111" s="17"/>
      <c r="K111" s="17">
        <v>57.7</v>
      </c>
      <c r="L111" s="20">
        <v>79</v>
      </c>
      <c r="M111" s="17">
        <v>68.35</v>
      </c>
      <c r="N111" s="17"/>
    </row>
    <row r="112" ht="20" customHeight="1" spans="1:14">
      <c r="A112" s="14" t="s">
        <v>328</v>
      </c>
      <c r="B112" s="15" t="s">
        <v>329</v>
      </c>
      <c r="C112" s="15" t="s">
        <v>330</v>
      </c>
      <c r="D112" s="15" t="s">
        <v>331</v>
      </c>
      <c r="E112" s="15">
        <v>34</v>
      </c>
      <c r="F112" s="16">
        <v>49.2</v>
      </c>
      <c r="G112" s="17" t="s">
        <v>22</v>
      </c>
      <c r="H112" s="17">
        <v>83.2</v>
      </c>
      <c r="I112" s="17">
        <v>41.6</v>
      </c>
      <c r="J112" s="17"/>
      <c r="K112" s="17">
        <v>41.6</v>
      </c>
      <c r="L112" s="20">
        <v>78</v>
      </c>
      <c r="M112" s="17">
        <v>59.8</v>
      </c>
      <c r="N112" s="17"/>
    </row>
    <row r="113" ht="20" customHeight="1" spans="1:14">
      <c r="A113" s="14" t="s">
        <v>332</v>
      </c>
      <c r="B113" s="15" t="s">
        <v>333</v>
      </c>
      <c r="C113" s="15" t="s">
        <v>334</v>
      </c>
      <c r="D113" s="15" t="s">
        <v>335</v>
      </c>
      <c r="E113" s="15">
        <v>62.2</v>
      </c>
      <c r="F113" s="16">
        <v>55.4</v>
      </c>
      <c r="G113" s="17" t="s">
        <v>22</v>
      </c>
      <c r="H113" s="17">
        <v>117.6</v>
      </c>
      <c r="I113" s="17">
        <v>58.8</v>
      </c>
      <c r="J113" s="17"/>
      <c r="K113" s="17">
        <v>58.8</v>
      </c>
      <c r="L113" s="20">
        <v>83.5</v>
      </c>
      <c r="M113" s="17">
        <v>71.15</v>
      </c>
      <c r="N113" s="17" t="s">
        <v>23</v>
      </c>
    </row>
    <row r="114" ht="20" customHeight="1" spans="1:14">
      <c r="A114" s="14" t="s">
        <v>336</v>
      </c>
      <c r="B114" s="15" t="s">
        <v>337</v>
      </c>
      <c r="C114" s="15" t="s">
        <v>334</v>
      </c>
      <c r="D114" s="15" t="s">
        <v>335</v>
      </c>
      <c r="E114" s="15">
        <v>57.7</v>
      </c>
      <c r="F114" s="16">
        <v>56.2</v>
      </c>
      <c r="G114" s="17" t="s">
        <v>22</v>
      </c>
      <c r="H114" s="17">
        <v>113.9</v>
      </c>
      <c r="I114" s="17">
        <v>56.95</v>
      </c>
      <c r="J114" s="19"/>
      <c r="K114" s="17">
        <v>56.95</v>
      </c>
      <c r="L114" s="20">
        <v>84</v>
      </c>
      <c r="M114" s="17">
        <v>70.475</v>
      </c>
      <c r="N114" s="17"/>
    </row>
    <row r="115" ht="20" customHeight="1" spans="1:14">
      <c r="A115" s="14" t="s">
        <v>338</v>
      </c>
      <c r="B115" s="15" t="s">
        <v>339</v>
      </c>
      <c r="C115" s="15" t="s">
        <v>334</v>
      </c>
      <c r="D115" s="15" t="s">
        <v>340</v>
      </c>
      <c r="E115" s="15">
        <v>61.4</v>
      </c>
      <c r="F115" s="16">
        <v>50.5</v>
      </c>
      <c r="G115" s="17" t="s">
        <v>22</v>
      </c>
      <c r="H115" s="17">
        <v>111.9</v>
      </c>
      <c r="I115" s="17">
        <v>55.95</v>
      </c>
      <c r="J115" s="17"/>
      <c r="K115" s="17">
        <v>55.95</v>
      </c>
      <c r="L115" s="20">
        <v>79.67</v>
      </c>
      <c r="M115" s="17">
        <v>67.81</v>
      </c>
      <c r="N115" s="17" t="s">
        <v>23</v>
      </c>
    </row>
    <row r="116" ht="20" customHeight="1" spans="1:14">
      <c r="A116" s="14" t="s">
        <v>341</v>
      </c>
      <c r="B116" s="15" t="s">
        <v>342</v>
      </c>
      <c r="C116" s="15" t="s">
        <v>334</v>
      </c>
      <c r="D116" s="15" t="s">
        <v>340</v>
      </c>
      <c r="E116" s="15">
        <v>44.7</v>
      </c>
      <c r="F116" s="16">
        <v>47.3</v>
      </c>
      <c r="G116" s="17" t="s">
        <v>22</v>
      </c>
      <c r="H116" s="17">
        <v>92</v>
      </c>
      <c r="I116" s="17">
        <v>46</v>
      </c>
      <c r="J116" s="17"/>
      <c r="K116" s="17">
        <v>46</v>
      </c>
      <c r="L116" s="20">
        <v>74.67</v>
      </c>
      <c r="M116" s="17">
        <v>60.335</v>
      </c>
      <c r="N116" s="17"/>
    </row>
    <row r="117" ht="20" customHeight="1" spans="1:14">
      <c r="A117" s="14" t="s">
        <v>343</v>
      </c>
      <c r="B117" s="15" t="s">
        <v>344</v>
      </c>
      <c r="C117" s="15" t="s">
        <v>334</v>
      </c>
      <c r="D117" s="15" t="s">
        <v>345</v>
      </c>
      <c r="E117" s="15">
        <v>46.8</v>
      </c>
      <c r="F117" s="16">
        <v>56.8</v>
      </c>
      <c r="G117" s="17" t="s">
        <v>22</v>
      </c>
      <c r="H117" s="17">
        <v>103.6</v>
      </c>
      <c r="I117" s="17">
        <v>51.8</v>
      </c>
      <c r="J117" s="17"/>
      <c r="K117" s="17">
        <v>51.8</v>
      </c>
      <c r="L117" s="20">
        <v>87.67</v>
      </c>
      <c r="M117" s="17">
        <v>69.735</v>
      </c>
      <c r="N117" s="17" t="s">
        <v>23</v>
      </c>
    </row>
    <row r="118" ht="20" customHeight="1" spans="1:14">
      <c r="A118" s="14" t="s">
        <v>346</v>
      </c>
      <c r="B118" s="15" t="s">
        <v>347</v>
      </c>
      <c r="C118" s="15" t="s">
        <v>334</v>
      </c>
      <c r="D118" s="15" t="s">
        <v>345</v>
      </c>
      <c r="E118" s="15">
        <v>54.8</v>
      </c>
      <c r="F118" s="16">
        <v>49.3</v>
      </c>
      <c r="G118" s="17" t="s">
        <v>22</v>
      </c>
      <c r="H118" s="17">
        <v>104.1</v>
      </c>
      <c r="I118" s="17">
        <v>52.05</v>
      </c>
      <c r="J118" s="17"/>
      <c r="K118" s="17">
        <v>52.05</v>
      </c>
      <c r="L118" s="20">
        <v>82</v>
      </c>
      <c r="M118" s="17">
        <v>67.025</v>
      </c>
      <c r="N118" s="17" t="s">
        <v>23</v>
      </c>
    </row>
    <row r="119" ht="20" customHeight="1" spans="1:14">
      <c r="A119" s="14" t="s">
        <v>348</v>
      </c>
      <c r="B119" s="15" t="s">
        <v>349</v>
      </c>
      <c r="C119" s="15" t="s">
        <v>334</v>
      </c>
      <c r="D119" s="15" t="s">
        <v>345</v>
      </c>
      <c r="E119" s="15">
        <v>49.3</v>
      </c>
      <c r="F119" s="16">
        <v>56.7</v>
      </c>
      <c r="G119" s="17" t="s">
        <v>22</v>
      </c>
      <c r="H119" s="17">
        <v>106</v>
      </c>
      <c r="I119" s="17">
        <v>53</v>
      </c>
      <c r="J119" s="17"/>
      <c r="K119" s="17">
        <v>53</v>
      </c>
      <c r="L119" s="20">
        <v>80.83</v>
      </c>
      <c r="M119" s="17">
        <v>66.915</v>
      </c>
      <c r="N119" s="17"/>
    </row>
    <row r="120" ht="20" customHeight="1" spans="1:14">
      <c r="A120" s="14" t="s">
        <v>350</v>
      </c>
      <c r="B120" s="15" t="s">
        <v>351</v>
      </c>
      <c r="C120" s="15" t="s">
        <v>334</v>
      </c>
      <c r="D120" s="15" t="s">
        <v>345</v>
      </c>
      <c r="E120" s="15">
        <v>58.6</v>
      </c>
      <c r="F120" s="16">
        <v>46.5</v>
      </c>
      <c r="G120" s="17" t="s">
        <v>22</v>
      </c>
      <c r="H120" s="17">
        <v>105.1</v>
      </c>
      <c r="I120" s="17">
        <v>52.55</v>
      </c>
      <c r="J120" s="17"/>
      <c r="K120" s="17">
        <v>52.55</v>
      </c>
      <c r="L120" s="20">
        <v>78.83</v>
      </c>
      <c r="M120" s="17">
        <v>65.69</v>
      </c>
      <c r="N120" s="17"/>
    </row>
    <row r="121" ht="20" customHeight="1" spans="1:14">
      <c r="A121" s="14" t="s">
        <v>352</v>
      </c>
      <c r="B121" s="15" t="s">
        <v>353</v>
      </c>
      <c r="C121" s="15" t="s">
        <v>354</v>
      </c>
      <c r="D121" s="15" t="s">
        <v>355</v>
      </c>
      <c r="E121" s="15">
        <v>41.6</v>
      </c>
      <c r="F121" s="16">
        <v>57.4</v>
      </c>
      <c r="G121" s="17" t="s">
        <v>22</v>
      </c>
      <c r="H121" s="17">
        <v>99</v>
      </c>
      <c r="I121" s="17">
        <v>49.5</v>
      </c>
      <c r="J121" s="17"/>
      <c r="K121" s="17">
        <v>49.5</v>
      </c>
      <c r="L121" s="20">
        <v>76.83</v>
      </c>
      <c r="M121" s="17">
        <v>63.165</v>
      </c>
      <c r="N121" s="17" t="s">
        <v>23</v>
      </c>
    </row>
    <row r="122" ht="20" customHeight="1" spans="1:14">
      <c r="A122" s="14" t="s">
        <v>356</v>
      </c>
      <c r="B122" s="15" t="s">
        <v>357</v>
      </c>
      <c r="C122" s="15" t="s">
        <v>354</v>
      </c>
      <c r="D122" s="15" t="s">
        <v>355</v>
      </c>
      <c r="E122" s="15">
        <v>46.4</v>
      </c>
      <c r="F122" s="16">
        <v>45</v>
      </c>
      <c r="G122" s="17" t="s">
        <v>22</v>
      </c>
      <c r="H122" s="17">
        <v>91.4</v>
      </c>
      <c r="I122" s="17">
        <v>45.7</v>
      </c>
      <c r="J122" s="17"/>
      <c r="K122" s="17">
        <v>45.7</v>
      </c>
      <c r="L122" s="20">
        <v>-1</v>
      </c>
      <c r="M122" s="17">
        <v>-1</v>
      </c>
      <c r="N122" s="17"/>
    </row>
    <row r="123" ht="20" customHeight="1" spans="1:14">
      <c r="A123" s="14" t="s">
        <v>358</v>
      </c>
      <c r="B123" s="15" t="s">
        <v>359</v>
      </c>
      <c r="C123" s="15" t="s">
        <v>354</v>
      </c>
      <c r="D123" s="15" t="s">
        <v>360</v>
      </c>
      <c r="E123" s="15">
        <v>53.5</v>
      </c>
      <c r="F123" s="16">
        <v>42</v>
      </c>
      <c r="G123" s="17" t="s">
        <v>22</v>
      </c>
      <c r="H123" s="17">
        <v>95.5</v>
      </c>
      <c r="I123" s="17">
        <v>47.75</v>
      </c>
      <c r="J123" s="17"/>
      <c r="K123" s="17">
        <v>47.75</v>
      </c>
      <c r="L123" s="20">
        <v>82.67</v>
      </c>
      <c r="M123" s="17">
        <v>65.21</v>
      </c>
      <c r="N123" s="17" t="s">
        <v>23</v>
      </c>
    </row>
    <row r="124" ht="20" customHeight="1" spans="1:14">
      <c r="A124" s="14" t="s">
        <v>361</v>
      </c>
      <c r="B124" s="15" t="s">
        <v>362</v>
      </c>
      <c r="C124" s="15" t="s">
        <v>354</v>
      </c>
      <c r="D124" s="15" t="s">
        <v>360</v>
      </c>
      <c r="E124" s="15">
        <v>52.2</v>
      </c>
      <c r="F124" s="16">
        <v>47.8</v>
      </c>
      <c r="G124" s="17" t="s">
        <v>22</v>
      </c>
      <c r="H124" s="17">
        <v>100</v>
      </c>
      <c r="I124" s="17">
        <v>50</v>
      </c>
      <c r="J124" s="17"/>
      <c r="K124" s="17">
        <v>50</v>
      </c>
      <c r="L124" s="20">
        <v>77.17</v>
      </c>
      <c r="M124" s="17">
        <v>63.585</v>
      </c>
      <c r="N124" s="17"/>
    </row>
    <row r="125" ht="20" customHeight="1" spans="1:14">
      <c r="A125" s="14" t="s">
        <v>363</v>
      </c>
      <c r="B125" s="15" t="s">
        <v>364</v>
      </c>
      <c r="C125" s="15" t="s">
        <v>365</v>
      </c>
      <c r="D125" s="15" t="s">
        <v>366</v>
      </c>
      <c r="E125" s="15">
        <v>57.5</v>
      </c>
      <c r="F125" s="16">
        <v>45</v>
      </c>
      <c r="G125" s="17" t="s">
        <v>22</v>
      </c>
      <c r="H125" s="17">
        <v>102.5</v>
      </c>
      <c r="I125" s="17">
        <v>51.25</v>
      </c>
      <c r="J125" s="17">
        <v>4</v>
      </c>
      <c r="K125" s="17">
        <v>55.25</v>
      </c>
      <c r="L125" s="20">
        <v>79</v>
      </c>
      <c r="M125" s="17">
        <v>67.125</v>
      </c>
      <c r="N125" s="17" t="s">
        <v>23</v>
      </c>
    </row>
    <row r="126" ht="20" customHeight="1" spans="1:14">
      <c r="A126" s="14" t="s">
        <v>367</v>
      </c>
      <c r="B126" s="15" t="s">
        <v>368</v>
      </c>
      <c r="C126" s="15" t="s">
        <v>365</v>
      </c>
      <c r="D126" s="15" t="s">
        <v>366</v>
      </c>
      <c r="E126" s="15">
        <v>47.5</v>
      </c>
      <c r="F126" s="16">
        <v>53.6</v>
      </c>
      <c r="G126" s="17" t="s">
        <v>22</v>
      </c>
      <c r="H126" s="17">
        <v>101.1</v>
      </c>
      <c r="I126" s="17">
        <v>50.55</v>
      </c>
      <c r="J126" s="17"/>
      <c r="K126" s="17">
        <v>50.55</v>
      </c>
      <c r="L126" s="20">
        <v>-1</v>
      </c>
      <c r="M126" s="17">
        <v>-1</v>
      </c>
      <c r="N126" s="17"/>
    </row>
    <row r="127" ht="20" customHeight="1" spans="1:14">
      <c r="A127" s="14" t="s">
        <v>369</v>
      </c>
      <c r="B127" s="15" t="s">
        <v>370</v>
      </c>
      <c r="C127" s="15" t="s">
        <v>371</v>
      </c>
      <c r="D127" s="15" t="s">
        <v>372</v>
      </c>
      <c r="E127" s="15">
        <v>51</v>
      </c>
      <c r="F127" s="16">
        <v>50.4</v>
      </c>
      <c r="G127" s="17" t="s">
        <v>22</v>
      </c>
      <c r="H127" s="17">
        <v>101.4</v>
      </c>
      <c r="I127" s="17">
        <v>50.7</v>
      </c>
      <c r="J127" s="17"/>
      <c r="K127" s="17">
        <v>50.7</v>
      </c>
      <c r="L127" s="20">
        <v>78.67</v>
      </c>
      <c r="M127" s="17">
        <v>64.685</v>
      </c>
      <c r="N127" s="17" t="s">
        <v>23</v>
      </c>
    </row>
    <row r="128" ht="20" customHeight="1" spans="1:14">
      <c r="A128" s="14" t="s">
        <v>373</v>
      </c>
      <c r="B128" s="15" t="s">
        <v>374</v>
      </c>
      <c r="C128" s="15" t="s">
        <v>371</v>
      </c>
      <c r="D128" s="15" t="s">
        <v>372</v>
      </c>
      <c r="E128" s="15">
        <v>39.5</v>
      </c>
      <c r="F128" s="16">
        <v>47.8</v>
      </c>
      <c r="G128" s="17" t="s">
        <v>22</v>
      </c>
      <c r="H128" s="17">
        <v>87.3</v>
      </c>
      <c r="I128" s="17">
        <v>43.65</v>
      </c>
      <c r="J128" s="19"/>
      <c r="K128" s="17">
        <v>43.65</v>
      </c>
      <c r="L128" s="20">
        <v>80.5</v>
      </c>
      <c r="M128" s="17">
        <v>62.075</v>
      </c>
      <c r="N128" s="17"/>
    </row>
    <row r="129" ht="20" customHeight="1" spans="1:14">
      <c r="A129" s="14" t="s">
        <v>375</v>
      </c>
      <c r="B129" s="15" t="s">
        <v>376</v>
      </c>
      <c r="C129" s="15" t="s">
        <v>371</v>
      </c>
      <c r="D129" s="15" t="s">
        <v>377</v>
      </c>
      <c r="E129" s="15">
        <v>40.3</v>
      </c>
      <c r="F129" s="16">
        <v>50.8</v>
      </c>
      <c r="G129" s="17" t="s">
        <v>22</v>
      </c>
      <c r="H129" s="17">
        <v>91.1</v>
      </c>
      <c r="I129" s="17">
        <v>45.55</v>
      </c>
      <c r="J129" s="19"/>
      <c r="K129" s="17">
        <v>45.55</v>
      </c>
      <c r="L129" s="20">
        <v>73.67</v>
      </c>
      <c r="M129" s="17">
        <v>59.61</v>
      </c>
      <c r="N129" s="17" t="s">
        <v>23</v>
      </c>
    </row>
    <row r="130" ht="20" customHeight="1" spans="1:14">
      <c r="A130" s="14" t="s">
        <v>378</v>
      </c>
      <c r="B130" s="15" t="s">
        <v>379</v>
      </c>
      <c r="C130" s="15" t="s">
        <v>371</v>
      </c>
      <c r="D130" s="15" t="s">
        <v>377</v>
      </c>
      <c r="E130" s="15">
        <v>41.4</v>
      </c>
      <c r="F130" s="16">
        <v>47.6</v>
      </c>
      <c r="G130" s="17" t="s">
        <v>22</v>
      </c>
      <c r="H130" s="17">
        <v>89</v>
      </c>
      <c r="I130" s="17">
        <v>44.5</v>
      </c>
      <c r="J130" s="19"/>
      <c r="K130" s="17">
        <v>44.5</v>
      </c>
      <c r="L130" s="20">
        <v>73.33</v>
      </c>
      <c r="M130" s="17">
        <v>58.915</v>
      </c>
      <c r="N130" s="17"/>
    </row>
    <row r="131" ht="20" customHeight="1" spans="1:14">
      <c r="A131" s="14" t="s">
        <v>380</v>
      </c>
      <c r="B131" s="15" t="s">
        <v>381</v>
      </c>
      <c r="C131" s="15" t="s">
        <v>371</v>
      </c>
      <c r="D131" s="15" t="s">
        <v>382</v>
      </c>
      <c r="E131" s="15">
        <v>50.7</v>
      </c>
      <c r="F131" s="16">
        <v>54.9</v>
      </c>
      <c r="G131" s="17" t="s">
        <v>22</v>
      </c>
      <c r="H131" s="17">
        <v>105.6</v>
      </c>
      <c r="I131" s="17">
        <v>52.8</v>
      </c>
      <c r="J131" s="17"/>
      <c r="K131" s="17">
        <v>52.8</v>
      </c>
      <c r="L131" s="20">
        <v>79.83</v>
      </c>
      <c r="M131" s="17">
        <v>66.315</v>
      </c>
      <c r="N131" s="17" t="s">
        <v>23</v>
      </c>
    </row>
    <row r="132" ht="20" customHeight="1" spans="1:14">
      <c r="A132" s="14" t="s">
        <v>383</v>
      </c>
      <c r="B132" s="15" t="s">
        <v>384</v>
      </c>
      <c r="C132" s="15" t="s">
        <v>371</v>
      </c>
      <c r="D132" s="15" t="s">
        <v>382</v>
      </c>
      <c r="E132" s="15">
        <v>51.6</v>
      </c>
      <c r="F132" s="16">
        <v>43.8</v>
      </c>
      <c r="G132" s="17" t="s">
        <v>22</v>
      </c>
      <c r="H132" s="17">
        <v>95.4</v>
      </c>
      <c r="I132" s="17">
        <v>47.7</v>
      </c>
      <c r="J132" s="19"/>
      <c r="K132" s="17">
        <v>47.7</v>
      </c>
      <c r="L132" s="20">
        <v>79.17</v>
      </c>
      <c r="M132" s="17">
        <v>63.435</v>
      </c>
      <c r="N132" s="17"/>
    </row>
    <row r="133" ht="20" customHeight="1" spans="1:14">
      <c r="A133" s="14" t="s">
        <v>385</v>
      </c>
      <c r="B133" s="15" t="s">
        <v>386</v>
      </c>
      <c r="C133" s="15" t="s">
        <v>387</v>
      </c>
      <c r="D133" s="15" t="s">
        <v>388</v>
      </c>
      <c r="E133" s="15">
        <v>48</v>
      </c>
      <c r="F133" s="16">
        <v>49.1</v>
      </c>
      <c r="G133" s="17" t="s">
        <v>22</v>
      </c>
      <c r="H133" s="17">
        <v>97.1</v>
      </c>
      <c r="I133" s="17">
        <v>48.55</v>
      </c>
      <c r="J133" s="17"/>
      <c r="K133" s="17">
        <v>48.55</v>
      </c>
      <c r="L133" s="20">
        <v>80.33</v>
      </c>
      <c r="M133" s="17">
        <v>64.44</v>
      </c>
      <c r="N133" s="17" t="s">
        <v>23</v>
      </c>
    </row>
    <row r="134" ht="20" customHeight="1" spans="1:14">
      <c r="A134" s="14" t="s">
        <v>389</v>
      </c>
      <c r="B134" s="15" t="s">
        <v>390</v>
      </c>
      <c r="C134" s="15" t="s">
        <v>387</v>
      </c>
      <c r="D134" s="15" t="s">
        <v>388</v>
      </c>
      <c r="E134" s="15">
        <v>41.2</v>
      </c>
      <c r="F134" s="16">
        <v>42.6</v>
      </c>
      <c r="G134" s="17" t="s">
        <v>22</v>
      </c>
      <c r="H134" s="17">
        <v>83.8</v>
      </c>
      <c r="I134" s="17">
        <v>41.9</v>
      </c>
      <c r="J134" s="17">
        <v>4</v>
      </c>
      <c r="K134" s="17">
        <v>45.9</v>
      </c>
      <c r="L134" s="20">
        <v>-1</v>
      </c>
      <c r="M134" s="17">
        <v>-1</v>
      </c>
      <c r="N134" s="17"/>
    </row>
    <row r="135" ht="20" customHeight="1" spans="1:14">
      <c r="A135" s="14" t="s">
        <v>391</v>
      </c>
      <c r="B135" s="15" t="s">
        <v>392</v>
      </c>
      <c r="C135" s="15" t="s">
        <v>393</v>
      </c>
      <c r="D135" s="15" t="s">
        <v>394</v>
      </c>
      <c r="E135" s="15">
        <v>45.4</v>
      </c>
      <c r="F135" s="16">
        <v>62.3</v>
      </c>
      <c r="G135" s="17" t="s">
        <v>22</v>
      </c>
      <c r="H135" s="17">
        <v>107.7</v>
      </c>
      <c r="I135" s="17">
        <v>53.85</v>
      </c>
      <c r="J135" s="17"/>
      <c r="K135" s="17">
        <v>53.85</v>
      </c>
      <c r="L135" s="20">
        <v>82</v>
      </c>
      <c r="M135" s="17">
        <v>67.925</v>
      </c>
      <c r="N135" s="17" t="s">
        <v>23</v>
      </c>
    </row>
    <row r="136" ht="20" customHeight="1" spans="1:14">
      <c r="A136" s="14" t="s">
        <v>395</v>
      </c>
      <c r="B136" s="15" t="s">
        <v>396</v>
      </c>
      <c r="C136" s="15" t="s">
        <v>393</v>
      </c>
      <c r="D136" s="15" t="s">
        <v>394</v>
      </c>
      <c r="E136" s="15">
        <v>49.2</v>
      </c>
      <c r="F136" s="16">
        <v>58.8</v>
      </c>
      <c r="G136" s="17" t="s">
        <v>22</v>
      </c>
      <c r="H136" s="17">
        <v>108</v>
      </c>
      <c r="I136" s="17">
        <v>54</v>
      </c>
      <c r="J136" s="17"/>
      <c r="K136" s="17">
        <v>54</v>
      </c>
      <c r="L136" s="20">
        <v>80</v>
      </c>
      <c r="M136" s="17">
        <v>67</v>
      </c>
      <c r="N136" s="17"/>
    </row>
    <row r="137" ht="20" customHeight="1" spans="1:14">
      <c r="A137" s="14" t="s">
        <v>397</v>
      </c>
      <c r="B137" s="15" t="s">
        <v>398</v>
      </c>
      <c r="C137" s="15" t="s">
        <v>399</v>
      </c>
      <c r="D137" s="15" t="s">
        <v>400</v>
      </c>
      <c r="E137" s="15">
        <v>54</v>
      </c>
      <c r="F137" s="16">
        <v>50.9</v>
      </c>
      <c r="G137" s="17" t="s">
        <v>22</v>
      </c>
      <c r="H137" s="17">
        <v>104.9</v>
      </c>
      <c r="I137" s="17">
        <v>52.45</v>
      </c>
      <c r="J137" s="17"/>
      <c r="K137" s="17">
        <v>52.45</v>
      </c>
      <c r="L137" s="20">
        <v>81.5</v>
      </c>
      <c r="M137" s="17">
        <v>66.975</v>
      </c>
      <c r="N137" s="17" t="s">
        <v>23</v>
      </c>
    </row>
    <row r="138" ht="20" customHeight="1" spans="1:14">
      <c r="A138" s="14" t="s">
        <v>401</v>
      </c>
      <c r="B138" s="15" t="s">
        <v>402</v>
      </c>
      <c r="C138" s="15" t="s">
        <v>399</v>
      </c>
      <c r="D138" s="15" t="s">
        <v>403</v>
      </c>
      <c r="E138" s="15">
        <v>58.1</v>
      </c>
      <c r="F138" s="16">
        <v>62.8</v>
      </c>
      <c r="G138" s="17" t="s">
        <v>22</v>
      </c>
      <c r="H138" s="17">
        <v>120.9</v>
      </c>
      <c r="I138" s="17">
        <v>60.45</v>
      </c>
      <c r="J138" s="17"/>
      <c r="K138" s="17">
        <v>60.45</v>
      </c>
      <c r="L138" s="20">
        <v>74.5</v>
      </c>
      <c r="M138" s="17">
        <v>67.475</v>
      </c>
      <c r="N138" s="17" t="s">
        <v>23</v>
      </c>
    </row>
    <row r="139" ht="20" customHeight="1" spans="1:14">
      <c r="A139" s="14" t="s">
        <v>404</v>
      </c>
      <c r="B139" s="15" t="s">
        <v>405</v>
      </c>
      <c r="C139" s="15" t="s">
        <v>399</v>
      </c>
      <c r="D139" s="15" t="s">
        <v>403</v>
      </c>
      <c r="E139" s="15">
        <v>57.1</v>
      </c>
      <c r="F139" s="16">
        <v>45.7</v>
      </c>
      <c r="G139" s="17" t="s">
        <v>22</v>
      </c>
      <c r="H139" s="17">
        <v>102.8</v>
      </c>
      <c r="I139" s="17">
        <v>51.4</v>
      </c>
      <c r="J139" s="17"/>
      <c r="K139" s="17">
        <v>51.4</v>
      </c>
      <c r="L139" s="20">
        <v>79.67</v>
      </c>
      <c r="M139" s="17">
        <v>65.535</v>
      </c>
      <c r="N139" s="17"/>
    </row>
    <row r="140" ht="20" customHeight="1" spans="1:14">
      <c r="A140" s="14" t="s">
        <v>406</v>
      </c>
      <c r="B140" s="15" t="s">
        <v>407</v>
      </c>
      <c r="C140" s="15" t="s">
        <v>399</v>
      </c>
      <c r="D140" s="15" t="s">
        <v>408</v>
      </c>
      <c r="E140" s="15">
        <v>53.7</v>
      </c>
      <c r="F140" s="16">
        <v>47.4</v>
      </c>
      <c r="G140" s="17" t="s">
        <v>22</v>
      </c>
      <c r="H140" s="17">
        <v>101.1</v>
      </c>
      <c r="I140" s="17">
        <v>50.55</v>
      </c>
      <c r="J140" s="17"/>
      <c r="K140" s="17">
        <v>50.55</v>
      </c>
      <c r="L140" s="20">
        <v>83.67</v>
      </c>
      <c r="M140" s="17">
        <v>67.11</v>
      </c>
      <c r="N140" s="17" t="s">
        <v>23</v>
      </c>
    </row>
    <row r="141" ht="20" customHeight="1" spans="1:14">
      <c r="A141" s="14" t="s">
        <v>409</v>
      </c>
      <c r="B141" s="15" t="s">
        <v>410</v>
      </c>
      <c r="C141" s="15" t="s">
        <v>399</v>
      </c>
      <c r="D141" s="15" t="s">
        <v>408</v>
      </c>
      <c r="E141" s="15">
        <v>43.2</v>
      </c>
      <c r="F141" s="16">
        <v>45.4</v>
      </c>
      <c r="G141" s="17" t="s">
        <v>22</v>
      </c>
      <c r="H141" s="17">
        <v>88.6</v>
      </c>
      <c r="I141" s="17">
        <v>44.3</v>
      </c>
      <c r="J141" s="19"/>
      <c r="K141" s="17">
        <v>44.3</v>
      </c>
      <c r="L141" s="20">
        <v>75.33</v>
      </c>
      <c r="M141" s="17">
        <v>59.815</v>
      </c>
      <c r="N141" s="17"/>
    </row>
    <row r="142" ht="20" customHeight="1" spans="1:14">
      <c r="A142" s="14" t="s">
        <v>411</v>
      </c>
      <c r="B142" s="15" t="s">
        <v>412</v>
      </c>
      <c r="C142" s="15" t="s">
        <v>413</v>
      </c>
      <c r="D142" s="15" t="s">
        <v>414</v>
      </c>
      <c r="E142" s="15">
        <v>44</v>
      </c>
      <c r="F142" s="16">
        <v>49.3</v>
      </c>
      <c r="G142" s="17" t="s">
        <v>22</v>
      </c>
      <c r="H142" s="17">
        <v>93.3</v>
      </c>
      <c r="I142" s="17">
        <v>46.65</v>
      </c>
      <c r="J142" s="17">
        <v>4</v>
      </c>
      <c r="K142" s="17">
        <v>50.65</v>
      </c>
      <c r="L142" s="20">
        <v>77.17</v>
      </c>
      <c r="M142" s="17">
        <v>63.91</v>
      </c>
      <c r="N142" s="17" t="s">
        <v>23</v>
      </c>
    </row>
    <row r="143" ht="20" customHeight="1" spans="1:14">
      <c r="A143" s="14" t="s">
        <v>415</v>
      </c>
      <c r="B143" s="15" t="s">
        <v>416</v>
      </c>
      <c r="C143" s="15" t="s">
        <v>413</v>
      </c>
      <c r="D143" s="15" t="s">
        <v>414</v>
      </c>
      <c r="E143" s="15">
        <v>42.7</v>
      </c>
      <c r="F143" s="16">
        <v>45</v>
      </c>
      <c r="G143" s="17" t="s">
        <v>22</v>
      </c>
      <c r="H143" s="17">
        <v>87.7</v>
      </c>
      <c r="I143" s="17">
        <v>43.85</v>
      </c>
      <c r="J143" s="17"/>
      <c r="K143" s="17">
        <v>43.85</v>
      </c>
      <c r="L143" s="20">
        <v>71</v>
      </c>
      <c r="M143" s="17">
        <v>57.425</v>
      </c>
      <c r="N143" s="17"/>
    </row>
  </sheetData>
  <autoFilter ref="A4:N143">
    <extLst/>
  </autoFilter>
  <mergeCells count="1">
    <mergeCell ref="A2:N2"/>
  </mergeCells>
  <conditionalFormatting sqref="A5:A143">
    <cfRule type="duplicateValues" dxfId="0" priority="1"/>
  </conditionalFormatting>
  <printOptions horizontalCentered="1"/>
  <pageMargins left="0.0979166666666667" right="0.0979166666666667" top="0.5" bottom="0.5" header="0.298611111111111" footer="0.298611111111111"/>
  <pageSetup paperSize="9" orientation="portrait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2024-05-09T05:52:00Z</dcterms:created>
  <dcterms:modified xsi:type="dcterms:W3CDTF">2024-06-15T07:32:10Z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false</vt:bool>
  </property>
</Properties>
</file>