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笔试成绩公示表" sheetId="1" r:id="rId1"/>
  </sheets>
  <definedNames>
    <definedName name="_xlnm.Print_Titles" localSheetId="0">笔试成绩公示表!$1:$2</definedName>
    <definedName name="_xlnm._FilterDatabase" localSheetId="0" hidden="1">笔试成绩公示表!$A$2:$P$2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<sst xmlns="http://schemas.openxmlformats.org/spreadsheetml/2006/main" count="37" uniqueCount="7">
  <si>
    <t>渝北区人民政府王家街道办事处招录村专职干部笔试成绩公示表</t>
  </si>
  <si>
    <t>序号</t>
  </si>
  <si>
    <t>准考证号</t>
  </si>
  <si>
    <t>加分</t>
  </si>
  <si>
    <t>笔试成绩</t>
  </si>
  <si>
    <t>笔试最终成绩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</si>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</sst>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方正仿宋_GBK"/>
      <charset val="134"/>
    </font>
    <font>
      <sz val="11"/>
      <name val="宋体"/>
      <charset val="134"/>
    </font>
    <font>
      <sz val="16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8"/>
  <sheetViews>
    <sheetView tabSelected="1" zoomScale="130" zoomScaleNormal="130" workbookViewId="0">
      <selection activeCell="H4" sqref="H4"/>
    </sheetView>
  </sheetViews>
  <sheetFormatPr defaultColWidth="9" defaultRowHeight="16.5" outlineLevelCol="4"/>
  <cols>
    <col min="1" max="5" width="19.6083333333333" style="3" customWidth="1"/>
    <col min="6" max="16384" width="9" style="4"/>
  </cols>
  <sheetData>
    <row r="1" ht="32" customHeight="1" spans="1:5">
      <c r="A1" s="5" t="s">
        <v>0</v>
      </c>
      <c r="B1" s="5"/>
      <c r="C1" s="5"/>
      <c r="D1" s="5"/>
      <c r="E1" s="5"/>
    </row>
    <row r="2" s="1" customFormat="1" ht="23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s="2" customFormat="1" ht="23" customHeight="1" spans="1:5">
      <c r="A3" s="8">
        <v>1</v>
      </c>
      <c r="B3" s="9">
        <v>1001</v>
      </c>
      <c r="C3" s="10">
        <v>5</v>
      </c>
      <c r="D3" s="9">
        <v>64.5</v>
      </c>
      <c r="E3" s="9">
        <f>D3+C3</f>
        <v>69.5</v>
      </c>
    </row>
    <row r="4" s="2" customFormat="1" ht="23" customHeight="1" spans="1:5">
      <c r="A4" s="8">
        <v>2</v>
      </c>
      <c r="B4" s="9">
        <v>1002</v>
      </c>
      <c r="C4" s="10"/>
      <c r="D4" s="9">
        <v>70</v>
      </c>
      <c r="E4" s="9">
        <f>D4+C4</f>
        <v>70</v>
      </c>
    </row>
    <row r="5" s="2" customFormat="1" ht="23" customHeight="1" spans="1:5">
      <c r="A5" s="8">
        <v>3</v>
      </c>
      <c r="B5" s="9">
        <v>1003</v>
      </c>
      <c r="C5" s="10"/>
      <c r="D5" s="9">
        <v>73.5</v>
      </c>
      <c r="E5" s="9">
        <f>D5+C5</f>
        <v>73.5</v>
      </c>
    </row>
    <row r="6" s="2" customFormat="1" ht="23" customHeight="1" spans="1:5">
      <c r="A6" s="8">
        <v>4</v>
      </c>
      <c r="B6" s="9">
        <v>1004</v>
      </c>
      <c r="C6" s="10"/>
      <c r="D6" s="9">
        <v>0</v>
      </c>
      <c r="E6" s="9" t="s">
        <v>6</v>
      </c>
    </row>
    <row r="7" s="2" customFormat="1" ht="23" customHeight="1" spans="1:5">
      <c r="A7" s="8">
        <v>5</v>
      </c>
      <c r="B7" s="9">
        <v>1005</v>
      </c>
      <c r="C7" s="10"/>
      <c r="D7" s="9">
        <v>68</v>
      </c>
      <c r="E7" s="9">
        <f>D7+C7</f>
        <v>68</v>
      </c>
    </row>
    <row r="8" s="2" customFormat="1" ht="23" customHeight="1" spans="1:5">
      <c r="A8" s="8">
        <v>6</v>
      </c>
      <c r="B8" s="9">
        <v>1006</v>
      </c>
      <c r="C8" s="10"/>
      <c r="D8" s="9">
        <v>70</v>
      </c>
      <c r="E8" s="9">
        <f>D8+C8</f>
        <v>70</v>
      </c>
    </row>
    <row r="9" s="2" customFormat="1" ht="23" customHeight="1" spans="1:5">
      <c r="A9" s="8">
        <v>7</v>
      </c>
      <c r="B9" s="9">
        <v>1007</v>
      </c>
      <c r="C9" s="10">
        <v>5</v>
      </c>
      <c r="D9" s="9">
        <v>0</v>
      </c>
      <c r="E9" s="9" t="s">
        <v>6</v>
      </c>
    </row>
    <row r="10" s="2" customFormat="1" ht="23" customHeight="1" spans="1:5">
      <c r="A10" s="8">
        <v>8</v>
      </c>
      <c r="B10" s="9">
        <v>1008</v>
      </c>
      <c r="C10" s="10"/>
      <c r="D10" s="9">
        <v>61.5</v>
      </c>
      <c r="E10" s="9">
        <f>D10+C10</f>
        <v>61.5</v>
      </c>
    </row>
    <row r="11" s="2" customFormat="1" ht="23" customHeight="1" spans="1:5">
      <c r="A11" s="8">
        <v>9</v>
      </c>
      <c r="B11" s="9">
        <v>1009</v>
      </c>
      <c r="C11" s="10"/>
      <c r="D11" s="9">
        <v>0</v>
      </c>
      <c r="E11" s="9" t="s">
        <v>6</v>
      </c>
    </row>
    <row r="12" s="2" customFormat="1" ht="23" customHeight="1" spans="1:5">
      <c r="A12" s="8">
        <v>10</v>
      </c>
      <c r="B12" s="9">
        <v>1010</v>
      </c>
      <c r="C12" s="10"/>
      <c r="D12" s="9">
        <v>55.5</v>
      </c>
      <c r="E12" s="9">
        <f>D12+C12</f>
        <v>55.5</v>
      </c>
    </row>
    <row r="13" s="2" customFormat="1" ht="23" customHeight="1" spans="1:5">
      <c r="A13" s="8">
        <v>11</v>
      </c>
      <c r="B13" s="9">
        <v>1011</v>
      </c>
      <c r="C13" s="10"/>
      <c r="D13" s="9">
        <v>65</v>
      </c>
      <c r="E13" s="9">
        <f>D13+C13</f>
        <v>65</v>
      </c>
    </row>
    <row r="14" s="2" customFormat="1" ht="23" customHeight="1" spans="1:5">
      <c r="A14" s="8">
        <v>12</v>
      </c>
      <c r="B14" s="9">
        <v>1012</v>
      </c>
      <c r="C14" s="10">
        <v>10</v>
      </c>
      <c r="D14" s="9">
        <v>59.5</v>
      </c>
      <c r="E14" s="9">
        <f>D14+C14</f>
        <v>69.5</v>
      </c>
    </row>
    <row r="15" s="2" customFormat="1" ht="23" customHeight="1" spans="1:5">
      <c r="A15" s="8">
        <v>13</v>
      </c>
      <c r="B15" s="9">
        <v>1013</v>
      </c>
      <c r="C15" s="10">
        <v>10</v>
      </c>
      <c r="D15" s="9">
        <v>63</v>
      </c>
      <c r="E15" s="9">
        <f>D15+C15</f>
        <v>73</v>
      </c>
    </row>
    <row r="16" s="2" customFormat="1" ht="23" customHeight="1" spans="1:5">
      <c r="A16" s="8">
        <v>14</v>
      </c>
      <c r="B16" s="9">
        <v>1014</v>
      </c>
      <c r="C16" s="10">
        <v>10</v>
      </c>
      <c r="D16" s="9">
        <v>67</v>
      </c>
      <c r="E16" s="9">
        <f>D16+C16</f>
        <v>77</v>
      </c>
    </row>
    <row r="17" s="2" customFormat="1" ht="23" customHeight="1" spans="1:5">
      <c r="A17" s="8">
        <v>15</v>
      </c>
      <c r="B17" s="9">
        <v>1015</v>
      </c>
      <c r="C17" s="10">
        <v>10</v>
      </c>
      <c r="D17" s="9">
        <v>73</v>
      </c>
      <c r="E17" s="9">
        <f>D17+C17</f>
        <v>83</v>
      </c>
    </row>
    <row r="18" s="2" customFormat="1" ht="23" customHeight="1" spans="1:5">
      <c r="A18" s="8">
        <v>16</v>
      </c>
      <c r="B18" s="9">
        <v>1016</v>
      </c>
      <c r="C18" s="10">
        <v>5</v>
      </c>
      <c r="D18" s="9">
        <v>68.5</v>
      </c>
      <c r="E18" s="9">
        <f>D18+C18</f>
        <v>73.5</v>
      </c>
    </row>
    <row r="19" s="2" customFormat="1" ht="23" customHeight="1" spans="1:5">
      <c r="A19" s="8">
        <v>17</v>
      </c>
      <c r="B19" s="9">
        <v>1017</v>
      </c>
      <c r="C19" s="10">
        <v>10</v>
      </c>
      <c r="D19" s="9">
        <v>60.5</v>
      </c>
      <c r="E19" s="9">
        <f>D19+C19</f>
        <v>70.5</v>
      </c>
    </row>
    <row r="20" s="2" customFormat="1" ht="23" customHeight="1" spans="1:5">
      <c r="A20" s="8">
        <v>18</v>
      </c>
      <c r="B20" s="9">
        <v>1018</v>
      </c>
      <c r="C20" s="10">
        <v>5</v>
      </c>
      <c r="D20" s="9">
        <v>58</v>
      </c>
      <c r="E20" s="9">
        <f>D20+C20</f>
        <v>63</v>
      </c>
    </row>
    <row r="21" s="2" customFormat="1" ht="23" customHeight="1" spans="1:5">
      <c r="A21" s="8">
        <v>19</v>
      </c>
      <c r="B21" s="9">
        <v>1019</v>
      </c>
      <c r="C21" s="10"/>
      <c r="D21" s="9">
        <v>0</v>
      </c>
      <c r="E21" s="9" t="s">
        <v>6</v>
      </c>
    </row>
    <row r="22" s="2" customFormat="1" ht="23" customHeight="1" spans="1:5">
      <c r="A22" s="8">
        <v>20</v>
      </c>
      <c r="B22" s="9">
        <v>1020</v>
      </c>
      <c r="C22" s="10"/>
      <c r="D22" s="9">
        <v>52.5</v>
      </c>
      <c r="E22" s="9">
        <f>D22+C22</f>
        <v>52.5</v>
      </c>
    </row>
    <row r="23" s="2" customFormat="1" ht="23" customHeight="1" spans="1:5">
      <c r="A23" s="8">
        <v>21</v>
      </c>
      <c r="B23" s="9">
        <v>1021</v>
      </c>
      <c r="C23" s="10"/>
      <c r="D23" s="9">
        <v>72.5</v>
      </c>
      <c r="E23" s="9">
        <f>D23+C23</f>
        <v>72.5</v>
      </c>
    </row>
    <row r="24" s="2" customFormat="1" ht="23" customHeight="1" spans="1:5">
      <c r="A24" s="8">
        <v>22</v>
      </c>
      <c r="B24" s="9">
        <v>1022</v>
      </c>
      <c r="C24" s="10"/>
      <c r="D24" s="9">
        <v>0</v>
      </c>
      <c r="E24" s="9" t="s">
        <v>6</v>
      </c>
    </row>
    <row r="25" s="2" customFormat="1" ht="23" customHeight="1" spans="1:5">
      <c r="A25" s="8">
        <v>23</v>
      </c>
      <c r="B25" s="9">
        <v>1023</v>
      </c>
      <c r="C25" s="10"/>
      <c r="D25" s="9">
        <v>69</v>
      </c>
      <c r="E25" s="9">
        <f>D25+C25</f>
        <v>69</v>
      </c>
    </row>
    <row r="26" s="2" customFormat="1" ht="23" customHeight="1" spans="1:5">
      <c r="A26" s="8">
        <v>24</v>
      </c>
      <c r="B26" s="9">
        <v>1024</v>
      </c>
      <c r="C26" s="10"/>
      <c r="D26" s="9">
        <v>62.5</v>
      </c>
      <c r="E26" s="9">
        <f>D26+C26</f>
        <v>62.5</v>
      </c>
    </row>
    <row r="27" s="2" customFormat="1" ht="23" customHeight="1" spans="1:5">
      <c r="A27" s="8">
        <v>25</v>
      </c>
      <c r="B27" s="9">
        <v>1025</v>
      </c>
      <c r="C27" s="10"/>
      <c r="D27" s="9">
        <v>70.5</v>
      </c>
      <c r="E27" s="9">
        <f>D27+C27</f>
        <v>70.5</v>
      </c>
    </row>
    <row r="28" s="2" customFormat="1" ht="23" customHeight="1" spans="1:5">
      <c r="A28" s="8">
        <v>26</v>
      </c>
      <c r="B28" s="9">
        <v>1026</v>
      </c>
      <c r="C28" s="10"/>
      <c r="D28" s="9">
        <v>71.5</v>
      </c>
      <c r="E28" s="9">
        <f>D28+C28</f>
        <v>71.5</v>
      </c>
    </row>
    <row r="29" s="2" customFormat="1" ht="23" customHeight="1" spans="1:5">
      <c r="A29" s="8">
        <v>27</v>
      </c>
      <c r="B29" s="9">
        <v>1027</v>
      </c>
      <c r="C29" s="10"/>
      <c r="D29" s="9">
        <v>62</v>
      </c>
      <c r="E29" s="9">
        <f>D29+C29</f>
        <v>62</v>
      </c>
    </row>
    <row r="30" s="2" customFormat="1" ht="23" customHeight="1" spans="1:5">
      <c r="A30" s="8">
        <v>28</v>
      </c>
      <c r="B30" s="9">
        <v>1028</v>
      </c>
      <c r="C30" s="10"/>
      <c r="D30" s="9">
        <v>58.5</v>
      </c>
      <c r="E30" s="9">
        <f>D30+C30</f>
        <v>58.5</v>
      </c>
    </row>
    <row r="31" s="2" customFormat="1" ht="23" customHeight="1" spans="1:5">
      <c r="A31" s="8">
        <v>29</v>
      </c>
      <c r="B31" s="9">
        <v>1029</v>
      </c>
      <c r="C31" s="10"/>
      <c r="D31" s="9">
        <v>70.5</v>
      </c>
      <c r="E31" s="9">
        <f>D31+C31</f>
        <v>70.5</v>
      </c>
    </row>
    <row r="32" s="2" customFormat="1" ht="23" customHeight="1" spans="1:5">
      <c r="A32" s="8">
        <v>30</v>
      </c>
      <c r="B32" s="9">
        <v>1030</v>
      </c>
      <c r="C32" s="10"/>
      <c r="D32" s="9">
        <v>0</v>
      </c>
      <c r="E32" s="9" t="s">
        <v>6</v>
      </c>
    </row>
    <row r="33" s="2" customFormat="1" ht="23" customHeight="1" spans="1:5">
      <c r="A33" s="8">
        <v>31</v>
      </c>
      <c r="B33" s="9">
        <v>2001</v>
      </c>
      <c r="C33" s="10"/>
      <c r="D33" s="9">
        <v>63</v>
      </c>
      <c r="E33" s="9">
        <f>D33+C33</f>
        <v>63</v>
      </c>
    </row>
    <row r="34" s="2" customFormat="1" ht="23" customHeight="1" spans="1:5">
      <c r="A34" s="8">
        <v>32</v>
      </c>
      <c r="B34" s="9">
        <v>2002</v>
      </c>
      <c r="C34" s="10"/>
      <c r="D34" s="9">
        <v>0</v>
      </c>
      <c r="E34" s="9" t="s">
        <v>6</v>
      </c>
    </row>
    <row r="35" s="2" customFormat="1" ht="23" customHeight="1" spans="1:5">
      <c r="A35" s="8">
        <v>33</v>
      </c>
      <c r="B35" s="9">
        <v>2003</v>
      </c>
      <c r="C35" s="10"/>
      <c r="D35" s="9">
        <v>57.5</v>
      </c>
      <c r="E35" s="9">
        <f>D35+C35</f>
        <v>57.5</v>
      </c>
    </row>
    <row r="36" s="2" customFormat="1" ht="23" customHeight="1" spans="1:5">
      <c r="A36" s="8">
        <v>34</v>
      </c>
      <c r="B36" s="9">
        <v>2004</v>
      </c>
      <c r="C36" s="10"/>
      <c r="D36" s="9">
        <v>48.5</v>
      </c>
      <c r="E36" s="9">
        <f>D36+C36</f>
        <v>48.5</v>
      </c>
    </row>
    <row r="37" s="2" customFormat="1" ht="23" customHeight="1" spans="1:5">
      <c r="A37" s="8">
        <v>35</v>
      </c>
      <c r="B37" s="9">
        <v>2005</v>
      </c>
      <c r="C37" s="10"/>
      <c r="D37" s="9">
        <v>63</v>
      </c>
      <c r="E37" s="9">
        <f>D37+C37</f>
        <v>63</v>
      </c>
    </row>
    <row r="38" s="2" customFormat="1" ht="23" customHeight="1" spans="1:5">
      <c r="A38" s="8">
        <v>36</v>
      </c>
      <c r="B38" s="9">
        <v>2006</v>
      </c>
      <c r="C38" s="10"/>
      <c r="D38" s="9">
        <v>61</v>
      </c>
      <c r="E38" s="9">
        <f>D38+C38</f>
        <v>61</v>
      </c>
    </row>
    <row r="39" s="2" customFormat="1" ht="23" customHeight="1" spans="1:5">
      <c r="A39" s="8">
        <v>37</v>
      </c>
      <c r="B39" s="9">
        <v>2007</v>
      </c>
      <c r="C39" s="10"/>
      <c r="D39" s="9">
        <v>60.5</v>
      </c>
      <c r="E39" s="9">
        <f>D39+C39</f>
        <v>60.5</v>
      </c>
    </row>
    <row r="40" s="2" customFormat="1" ht="23" customHeight="1" spans="1:5">
      <c r="A40" s="8">
        <v>38</v>
      </c>
      <c r="B40" s="9">
        <v>2008</v>
      </c>
      <c r="C40" s="10"/>
      <c r="D40" s="9">
        <v>49.5</v>
      </c>
      <c r="E40" s="9">
        <f>D40+C40</f>
        <v>49.5</v>
      </c>
    </row>
    <row r="41" s="2" customFormat="1" ht="23" customHeight="1" spans="1:5">
      <c r="A41" s="8">
        <v>39</v>
      </c>
      <c r="B41" s="9">
        <v>2009</v>
      </c>
      <c r="C41" s="10"/>
      <c r="D41" s="9">
        <v>0</v>
      </c>
      <c r="E41" s="9" t="s">
        <v>6</v>
      </c>
    </row>
    <row r="42" s="2" customFormat="1" ht="23" customHeight="1" spans="1:5">
      <c r="A42" s="8">
        <v>40</v>
      </c>
      <c r="B42" s="9">
        <v>2010</v>
      </c>
      <c r="C42" s="10"/>
      <c r="D42" s="9">
        <v>73</v>
      </c>
      <c r="E42" s="9">
        <f>D42+C42</f>
        <v>73</v>
      </c>
    </row>
    <row r="43" s="2" customFormat="1" ht="23" customHeight="1" spans="1:5">
      <c r="A43" s="8">
        <v>41</v>
      </c>
      <c r="B43" s="9">
        <v>2011</v>
      </c>
      <c r="C43" s="10"/>
      <c r="D43" s="9">
        <v>0</v>
      </c>
      <c r="E43" s="9" t="s">
        <v>6</v>
      </c>
    </row>
    <row r="44" s="2" customFormat="1" ht="23" customHeight="1" spans="1:5">
      <c r="A44" s="8">
        <v>42</v>
      </c>
      <c r="B44" s="9">
        <v>2012</v>
      </c>
      <c r="C44" s="10"/>
      <c r="D44" s="9">
        <v>67</v>
      </c>
      <c r="E44" s="9">
        <f>D44+C44</f>
        <v>67</v>
      </c>
    </row>
    <row r="45" s="2" customFormat="1" ht="23" customHeight="1" spans="1:5">
      <c r="A45" s="8">
        <v>43</v>
      </c>
      <c r="B45" s="9">
        <v>2013</v>
      </c>
      <c r="C45" s="10">
        <v>10</v>
      </c>
      <c r="D45" s="9">
        <v>64.5</v>
      </c>
      <c r="E45" s="9">
        <f>D45+C45</f>
        <v>74.5</v>
      </c>
    </row>
    <row r="46" s="2" customFormat="1" ht="23" customHeight="1" spans="1:5">
      <c r="A46" s="8">
        <v>44</v>
      </c>
      <c r="B46" s="9">
        <v>2014</v>
      </c>
      <c r="C46" s="10">
        <v>5</v>
      </c>
      <c r="D46" s="9">
        <v>82</v>
      </c>
      <c r="E46" s="9">
        <f>D46+C46</f>
        <v>87</v>
      </c>
    </row>
    <row r="47" s="2" customFormat="1" ht="23" customHeight="1" spans="1:5">
      <c r="A47" s="8">
        <v>45</v>
      </c>
      <c r="B47" s="9">
        <v>2015</v>
      </c>
      <c r="C47" s="10">
        <v>5</v>
      </c>
      <c r="D47" s="9">
        <v>77</v>
      </c>
      <c r="E47" s="9">
        <f>D47+C47</f>
        <v>82</v>
      </c>
    </row>
    <row r="48" s="2" customFormat="1" ht="23" customHeight="1" spans="1:5">
      <c r="A48" s="8">
        <v>46</v>
      </c>
      <c r="B48" s="9">
        <v>2016</v>
      </c>
      <c r="C48" s="10"/>
      <c r="D48" s="9">
        <v>0</v>
      </c>
      <c r="E48" s="9" t="s">
        <v>6</v>
      </c>
    </row>
    <row r="49" s="2" customFormat="1" ht="23" customHeight="1" spans="1:5">
      <c r="A49" s="8">
        <v>47</v>
      </c>
      <c r="B49" s="9">
        <v>2017</v>
      </c>
      <c r="C49" s="10"/>
      <c r="D49" s="9">
        <v>0</v>
      </c>
      <c r="E49" s="9" t="s">
        <v>6</v>
      </c>
    </row>
    <row r="50" s="2" customFormat="1" ht="23" customHeight="1" spans="1:5">
      <c r="A50" s="8">
        <v>48</v>
      </c>
      <c r="B50" s="9">
        <v>2018</v>
      </c>
      <c r="C50" s="10"/>
      <c r="D50" s="9">
        <v>0</v>
      </c>
      <c r="E50" s="9" t="s">
        <v>6</v>
      </c>
    </row>
    <row r="51" s="2" customFormat="1" ht="23" customHeight="1" spans="1:5">
      <c r="A51" s="8">
        <v>49</v>
      </c>
      <c r="B51" s="9">
        <v>2019</v>
      </c>
      <c r="C51" s="10"/>
      <c r="D51" s="9">
        <v>61.5</v>
      </c>
      <c r="E51" s="9">
        <f>D51+C51</f>
        <v>61.5</v>
      </c>
    </row>
    <row r="52" s="2" customFormat="1" ht="23" customHeight="1" spans="1:5">
      <c r="A52" s="8">
        <v>50</v>
      </c>
      <c r="B52" s="9">
        <v>2020</v>
      </c>
      <c r="C52" s="10"/>
      <c r="D52" s="9">
        <v>70.5</v>
      </c>
      <c r="E52" s="9">
        <f>D52+C52</f>
        <v>70.5</v>
      </c>
    </row>
    <row r="53" s="2" customFormat="1" ht="23" customHeight="1" spans="1:5">
      <c r="A53" s="8">
        <v>51</v>
      </c>
      <c r="B53" s="9">
        <v>2021</v>
      </c>
      <c r="C53" s="10"/>
      <c r="D53" s="9">
        <v>0</v>
      </c>
      <c r="E53" s="9" t="s">
        <v>6</v>
      </c>
    </row>
    <row r="54" s="2" customFormat="1" ht="23" customHeight="1" spans="1:5">
      <c r="A54" s="8">
        <v>52</v>
      </c>
      <c r="B54" s="9">
        <v>2022</v>
      </c>
      <c r="C54" s="10"/>
      <c r="D54" s="9">
        <v>63</v>
      </c>
      <c r="E54" s="9">
        <f>D54+C54</f>
        <v>63</v>
      </c>
    </row>
    <row r="55" s="2" customFormat="1" ht="23" customHeight="1" spans="1:5">
      <c r="A55" s="8">
        <v>53</v>
      </c>
      <c r="B55" s="9">
        <v>2023</v>
      </c>
      <c r="C55" s="10"/>
      <c r="D55" s="9">
        <v>66.5</v>
      </c>
      <c r="E55" s="9">
        <f>D55+C55</f>
        <v>66.5</v>
      </c>
    </row>
    <row r="56" s="2" customFormat="1" ht="23" customHeight="1" spans="1:5">
      <c r="A56" s="8">
        <v>54</v>
      </c>
      <c r="B56" s="9">
        <v>2024</v>
      </c>
      <c r="C56" s="10"/>
      <c r="D56" s="9">
        <v>55.5</v>
      </c>
      <c r="E56" s="9">
        <f>D56+C56</f>
        <v>55.5</v>
      </c>
    </row>
    <row r="57" s="2" customFormat="1" ht="23" customHeight="1" spans="1:5">
      <c r="A57" s="8">
        <v>55</v>
      </c>
      <c r="B57" s="9">
        <v>2025</v>
      </c>
      <c r="C57" s="10"/>
      <c r="D57" s="9">
        <v>59</v>
      </c>
      <c r="E57" s="9">
        <f>D57+C57</f>
        <v>59</v>
      </c>
    </row>
    <row r="58" s="2" customFormat="1" ht="23" customHeight="1" spans="1:5">
      <c r="A58" s="8">
        <v>56</v>
      </c>
      <c r="B58" s="9">
        <v>2026</v>
      </c>
      <c r="C58" s="10"/>
      <c r="D58" s="9">
        <v>0</v>
      </c>
      <c r="E58" s="9" t="s">
        <v>6</v>
      </c>
    </row>
    <row r="59" s="2" customFormat="1" ht="23" customHeight="1" spans="1:5">
      <c r="A59" s="8">
        <v>57</v>
      </c>
      <c r="B59" s="9">
        <v>2027</v>
      </c>
      <c r="C59" s="10">
        <v>5</v>
      </c>
      <c r="D59" s="9">
        <v>0</v>
      </c>
      <c r="E59" s="9" t="s">
        <v>6</v>
      </c>
    </row>
    <row r="60" s="2" customFormat="1" ht="23" customHeight="1" spans="1:5">
      <c r="A60" s="8">
        <v>58</v>
      </c>
      <c r="B60" s="9">
        <v>2028</v>
      </c>
      <c r="C60" s="10"/>
      <c r="D60" s="9">
        <v>61.5</v>
      </c>
      <c r="E60" s="9">
        <f>D60+C60</f>
        <v>61.5</v>
      </c>
    </row>
    <row r="61" s="2" customFormat="1" ht="23" customHeight="1" spans="1:5">
      <c r="A61" s="8">
        <v>59</v>
      </c>
      <c r="B61" s="9">
        <v>2029</v>
      </c>
      <c r="C61" s="10"/>
      <c r="D61" s="9">
        <v>50.5</v>
      </c>
      <c r="E61" s="9">
        <f>D61+C61</f>
        <v>50.5</v>
      </c>
    </row>
    <row r="62" s="2" customFormat="1" ht="23" customHeight="1" spans="1:5">
      <c r="A62" s="8">
        <v>60</v>
      </c>
      <c r="B62" s="9">
        <v>2030</v>
      </c>
      <c r="C62" s="10"/>
      <c r="D62" s="9">
        <v>36.5</v>
      </c>
      <c r="E62" s="9">
        <f>D62+C62</f>
        <v>36.5</v>
      </c>
    </row>
    <row r="63" s="2" customFormat="1" ht="23" customHeight="1" spans="1:5">
      <c r="A63" s="8">
        <v>61</v>
      </c>
      <c r="B63" s="9">
        <v>3001</v>
      </c>
      <c r="C63" s="10">
        <v>5</v>
      </c>
      <c r="D63" s="9">
        <v>45</v>
      </c>
      <c r="E63" s="9">
        <f>D63+C63</f>
        <v>50</v>
      </c>
    </row>
    <row r="64" s="2" customFormat="1" ht="23" customHeight="1" spans="1:5">
      <c r="A64" s="8">
        <v>62</v>
      </c>
      <c r="B64" s="9">
        <v>3002</v>
      </c>
      <c r="C64" s="10"/>
      <c r="D64" s="9">
        <v>58</v>
      </c>
      <c r="E64" s="9">
        <f>D64+C64</f>
        <v>58</v>
      </c>
    </row>
    <row r="65" s="2" customFormat="1" ht="23" customHeight="1" spans="1:5">
      <c r="A65" s="8">
        <v>63</v>
      </c>
      <c r="B65" s="9">
        <v>3003</v>
      </c>
      <c r="C65" s="10"/>
      <c r="D65" s="9">
        <v>53.5</v>
      </c>
      <c r="E65" s="9">
        <f>D65+C65</f>
        <v>53.5</v>
      </c>
    </row>
    <row r="66" s="2" customFormat="1" ht="23" customHeight="1" spans="1:5">
      <c r="A66" s="8">
        <v>64</v>
      </c>
      <c r="B66" s="9">
        <v>3004</v>
      </c>
      <c r="C66" s="10"/>
      <c r="D66" s="9">
        <v>59</v>
      </c>
      <c r="E66" s="9">
        <f>D66+C66</f>
        <v>59</v>
      </c>
    </row>
    <row r="67" s="2" customFormat="1" ht="23" customHeight="1" spans="1:5">
      <c r="A67" s="8">
        <v>65</v>
      </c>
      <c r="B67" s="9">
        <v>3005</v>
      </c>
      <c r="C67" s="10"/>
      <c r="D67" s="9">
        <v>70</v>
      </c>
      <c r="E67" s="9">
        <f>D67+C67</f>
        <v>70</v>
      </c>
    </row>
    <row r="68" s="2" customFormat="1" ht="23" customHeight="1" spans="1:5">
      <c r="A68" s="8">
        <v>66</v>
      </c>
      <c r="B68" s="9">
        <v>3006</v>
      </c>
      <c r="C68" s="10"/>
      <c r="D68" s="9">
        <v>68</v>
      </c>
      <c r="E68" s="9">
        <f>D68+C68</f>
        <v>68</v>
      </c>
    </row>
    <row r="69" s="2" customFormat="1" ht="23" customHeight="1" spans="1:5">
      <c r="A69" s="8">
        <v>67</v>
      </c>
      <c r="B69" s="9">
        <v>3007</v>
      </c>
      <c r="C69" s="10"/>
      <c r="D69" s="9">
        <v>0</v>
      </c>
      <c r="E69" s="9" t="s">
        <v>6</v>
      </c>
    </row>
    <row r="70" s="2" customFormat="1" ht="23" customHeight="1" spans="1:5">
      <c r="A70" s="8">
        <v>68</v>
      </c>
      <c r="B70" s="9">
        <v>3008</v>
      </c>
      <c r="C70" s="10"/>
      <c r="D70" s="9">
        <v>69.5</v>
      </c>
      <c r="E70" s="9">
        <f>D70+C70</f>
        <v>69.5</v>
      </c>
    </row>
    <row r="71" s="2" customFormat="1" ht="23" customHeight="1" spans="1:5">
      <c r="A71" s="8">
        <v>69</v>
      </c>
      <c r="B71" s="9">
        <v>3009</v>
      </c>
      <c r="C71" s="10"/>
      <c r="D71" s="9">
        <v>80</v>
      </c>
      <c r="E71" s="9">
        <f>D71+C71</f>
        <v>80</v>
      </c>
    </row>
    <row r="72" s="2" customFormat="1" ht="23" customHeight="1" spans="1:5">
      <c r="A72" s="8">
        <v>70</v>
      </c>
      <c r="B72" s="9">
        <v>3010</v>
      </c>
      <c r="C72" s="10"/>
      <c r="D72" s="9">
        <v>68</v>
      </c>
      <c r="E72" s="9">
        <f>D72+C72</f>
        <v>68</v>
      </c>
    </row>
    <row r="73" s="2" customFormat="1" ht="23" customHeight="1" spans="1:5">
      <c r="A73" s="8">
        <v>71</v>
      </c>
      <c r="B73" s="9">
        <v>3011</v>
      </c>
      <c r="C73" s="10">
        <v>5</v>
      </c>
      <c r="D73" s="9">
        <v>0</v>
      </c>
      <c r="E73" s="9" t="s">
        <v>6</v>
      </c>
    </row>
    <row r="74" s="2" customFormat="1" ht="23" customHeight="1" spans="1:5">
      <c r="A74" s="8">
        <v>72</v>
      </c>
      <c r="B74" s="9">
        <v>3012</v>
      </c>
      <c r="C74" s="10"/>
      <c r="D74" s="9">
        <v>73.5</v>
      </c>
      <c r="E74" s="9">
        <f>D74+C74</f>
        <v>73.5</v>
      </c>
    </row>
    <row r="75" s="2" customFormat="1" ht="23" customHeight="1" spans="1:5">
      <c r="A75" s="8">
        <v>73</v>
      </c>
      <c r="B75" s="9">
        <v>3013</v>
      </c>
      <c r="C75" s="10"/>
      <c r="D75" s="9">
        <v>72.5</v>
      </c>
      <c r="E75" s="9">
        <f>D75+C75</f>
        <v>72.5</v>
      </c>
    </row>
    <row r="76" s="2" customFormat="1" ht="23" customHeight="1" spans="1:5">
      <c r="A76" s="8">
        <v>74</v>
      </c>
      <c r="B76" s="9">
        <v>3014</v>
      </c>
      <c r="C76" s="10"/>
      <c r="D76" s="9">
        <v>67</v>
      </c>
      <c r="E76" s="9">
        <f>D76+C76</f>
        <v>67</v>
      </c>
    </row>
    <row r="77" s="2" customFormat="1" ht="23" customHeight="1" spans="1:5">
      <c r="A77" s="8">
        <v>75</v>
      </c>
      <c r="B77" s="9">
        <v>3015</v>
      </c>
      <c r="C77" s="10"/>
      <c r="D77" s="9">
        <v>62</v>
      </c>
      <c r="E77" s="9">
        <f>D77+C77</f>
        <v>62</v>
      </c>
    </row>
    <row r="78" s="2" customFormat="1" ht="23" customHeight="1" spans="1:5">
      <c r="A78" s="8">
        <v>76</v>
      </c>
      <c r="B78" s="9">
        <v>3016</v>
      </c>
      <c r="C78" s="10"/>
      <c r="D78" s="9">
        <v>64</v>
      </c>
      <c r="E78" s="9">
        <f>D78+C78</f>
        <v>64</v>
      </c>
    </row>
    <row r="79" s="2" customFormat="1" ht="23" customHeight="1" spans="1:5">
      <c r="A79" s="8">
        <v>77</v>
      </c>
      <c r="B79" s="9">
        <v>3017</v>
      </c>
      <c r="C79" s="10"/>
      <c r="D79" s="9">
        <v>50.5</v>
      </c>
      <c r="E79" s="9">
        <f>D79+C79</f>
        <v>50.5</v>
      </c>
    </row>
    <row r="80" s="2" customFormat="1" ht="23" customHeight="1" spans="1:5">
      <c r="A80" s="8">
        <v>78</v>
      </c>
      <c r="B80" s="9">
        <v>3018</v>
      </c>
      <c r="C80" s="10"/>
      <c r="D80" s="9">
        <v>61.5</v>
      </c>
      <c r="E80" s="9">
        <f>D80+C80</f>
        <v>61.5</v>
      </c>
    </row>
    <row r="81" s="2" customFormat="1" ht="23" customHeight="1" spans="1:5">
      <c r="A81" s="8">
        <v>79</v>
      </c>
      <c r="B81" s="9">
        <v>3019</v>
      </c>
      <c r="C81" s="10"/>
      <c r="D81" s="9">
        <v>72.5</v>
      </c>
      <c r="E81" s="9">
        <f>D81+C81</f>
        <v>72.5</v>
      </c>
    </row>
    <row r="82" s="2" customFormat="1" ht="23" customHeight="1" spans="1:5">
      <c r="A82" s="8">
        <v>80</v>
      </c>
      <c r="B82" s="9">
        <v>3020</v>
      </c>
      <c r="C82" s="10"/>
      <c r="D82" s="9">
        <v>57</v>
      </c>
      <c r="E82" s="9">
        <f>D82+C82</f>
        <v>57</v>
      </c>
    </row>
    <row r="83" s="2" customFormat="1" ht="23" customHeight="1" spans="1:5">
      <c r="A83" s="8">
        <v>81</v>
      </c>
      <c r="B83" s="9">
        <v>3021</v>
      </c>
      <c r="C83" s="10"/>
      <c r="D83" s="9">
        <v>59.5</v>
      </c>
      <c r="E83" s="9">
        <f>D83+C83</f>
        <v>59.5</v>
      </c>
    </row>
    <row r="84" s="2" customFormat="1" ht="23" customHeight="1" spans="1:5">
      <c r="A84" s="8">
        <v>82</v>
      </c>
      <c r="B84" s="9">
        <v>3022</v>
      </c>
      <c r="C84" s="10"/>
      <c r="D84" s="9">
        <v>0</v>
      </c>
      <c r="E84" s="9" t="s">
        <v>6</v>
      </c>
    </row>
    <row r="85" s="2" customFormat="1" ht="23" customHeight="1" spans="1:5">
      <c r="A85" s="8">
        <v>83</v>
      </c>
      <c r="B85" s="9">
        <v>3023</v>
      </c>
      <c r="C85" s="10"/>
      <c r="D85" s="9">
        <v>60</v>
      </c>
      <c r="E85" s="9">
        <f>D85+C85</f>
        <v>60</v>
      </c>
    </row>
    <row r="86" s="2" customFormat="1" ht="23" customHeight="1" spans="1:5">
      <c r="A86" s="8">
        <v>84</v>
      </c>
      <c r="B86" s="9">
        <v>3024</v>
      </c>
      <c r="C86" s="10"/>
      <c r="D86" s="9">
        <v>72.5</v>
      </c>
      <c r="E86" s="9">
        <f>D86+C86</f>
        <v>72.5</v>
      </c>
    </row>
    <row r="87" s="2" customFormat="1" ht="23" customHeight="1" spans="1:5">
      <c r="A87" s="8">
        <v>85</v>
      </c>
      <c r="B87" s="9">
        <v>3025</v>
      </c>
      <c r="C87" s="10"/>
      <c r="D87" s="9">
        <v>74.5</v>
      </c>
      <c r="E87" s="9">
        <f>D87+C87</f>
        <v>74.5</v>
      </c>
    </row>
    <row r="88" s="2" customFormat="1" ht="23" customHeight="1" spans="1:5">
      <c r="A88" s="8">
        <v>86</v>
      </c>
      <c r="B88" s="9">
        <v>3026</v>
      </c>
      <c r="C88" s="10"/>
      <c r="D88" s="9">
        <v>70.5</v>
      </c>
      <c r="E88" s="9">
        <f>D88+C88</f>
        <v>70.5</v>
      </c>
    </row>
    <row r="89" s="2" customFormat="1" ht="23" customHeight="1" spans="1:5">
      <c r="A89" s="8">
        <v>87</v>
      </c>
      <c r="B89" s="9">
        <v>3027</v>
      </c>
      <c r="C89" s="10"/>
      <c r="D89" s="9">
        <v>0</v>
      </c>
      <c r="E89" s="9" t="s">
        <v>6</v>
      </c>
    </row>
    <row r="90" s="2" customFormat="1" ht="23" customHeight="1" spans="1:5">
      <c r="A90" s="8">
        <v>88</v>
      </c>
      <c r="B90" s="9">
        <v>3028</v>
      </c>
      <c r="C90" s="10"/>
      <c r="D90" s="9">
        <v>60.5</v>
      </c>
      <c r="E90" s="9">
        <f>D90+C90</f>
        <v>60.5</v>
      </c>
    </row>
    <row r="91" s="2" customFormat="1" ht="23" customHeight="1" spans="1:5">
      <c r="A91" s="8">
        <v>89</v>
      </c>
      <c r="B91" s="9">
        <v>3029</v>
      </c>
      <c r="C91" s="10"/>
      <c r="D91" s="9">
        <v>59</v>
      </c>
      <c r="E91" s="9">
        <f>D91+C91</f>
        <v>59</v>
      </c>
    </row>
    <row r="92" s="2" customFormat="1" ht="23" customHeight="1" spans="1:5">
      <c r="A92" s="8">
        <v>90</v>
      </c>
      <c r="B92" s="9">
        <v>3030</v>
      </c>
      <c r="C92" s="10"/>
      <c r="D92" s="9">
        <v>64</v>
      </c>
      <c r="E92" s="9">
        <f>D92+C92</f>
        <v>64</v>
      </c>
    </row>
    <row r="93" s="2" customFormat="1" ht="23" customHeight="1" spans="1:5">
      <c r="A93" s="8">
        <v>91</v>
      </c>
      <c r="B93" s="9">
        <v>4001</v>
      </c>
      <c r="C93" s="10"/>
      <c r="D93" s="9">
        <v>72</v>
      </c>
      <c r="E93" s="9">
        <f>D93+C93</f>
        <v>72</v>
      </c>
    </row>
    <row r="94" s="2" customFormat="1" ht="23" customHeight="1" spans="1:5">
      <c r="A94" s="8">
        <v>92</v>
      </c>
      <c r="B94" s="9">
        <v>4002</v>
      </c>
      <c r="C94" s="10"/>
      <c r="D94" s="9">
        <v>55.5</v>
      </c>
      <c r="E94" s="9">
        <f>D94+C94</f>
        <v>55.5</v>
      </c>
    </row>
    <row r="95" s="2" customFormat="1" ht="23" customHeight="1" spans="1:5">
      <c r="A95" s="8">
        <v>93</v>
      </c>
      <c r="B95" s="9">
        <v>4003</v>
      </c>
      <c r="C95" s="10"/>
      <c r="D95" s="9">
        <v>0</v>
      </c>
      <c r="E95" s="9" t="s">
        <v>6</v>
      </c>
    </row>
    <row r="96" s="2" customFormat="1" ht="23" customHeight="1" spans="1:5">
      <c r="A96" s="8">
        <v>94</v>
      </c>
      <c r="B96" s="9">
        <v>4004</v>
      </c>
      <c r="C96" s="10"/>
      <c r="D96" s="9">
        <v>75.5</v>
      </c>
      <c r="E96" s="9">
        <f>D96+C96</f>
        <v>75.5</v>
      </c>
    </row>
    <row r="97" s="2" customFormat="1" ht="23" customHeight="1" spans="1:5">
      <c r="A97" s="8">
        <v>95</v>
      </c>
      <c r="B97" s="9">
        <v>4005</v>
      </c>
      <c r="C97" s="10"/>
      <c r="D97" s="9">
        <v>0</v>
      </c>
      <c r="E97" s="9" t="s">
        <v>6</v>
      </c>
    </row>
    <row r="98" s="2" customFormat="1" ht="23" customHeight="1" spans="1:5">
      <c r="A98" s="8">
        <v>96</v>
      </c>
      <c r="B98" s="9">
        <v>4006</v>
      </c>
      <c r="C98" s="10"/>
      <c r="D98" s="9">
        <v>59</v>
      </c>
      <c r="E98" s="9">
        <f>D98+C98</f>
        <v>59</v>
      </c>
    </row>
    <row r="99" s="2" customFormat="1" ht="23" customHeight="1" spans="1:5">
      <c r="A99" s="8">
        <v>97</v>
      </c>
      <c r="B99" s="9">
        <v>4007</v>
      </c>
      <c r="C99" s="10"/>
      <c r="D99" s="9">
        <v>51</v>
      </c>
      <c r="E99" s="9">
        <f>D99+C99</f>
        <v>51</v>
      </c>
    </row>
    <row r="100" s="2" customFormat="1" ht="23" customHeight="1" spans="1:5">
      <c r="A100" s="8">
        <v>98</v>
      </c>
      <c r="B100" s="9">
        <v>4008</v>
      </c>
      <c r="C100" s="10"/>
      <c r="D100" s="9">
        <v>63</v>
      </c>
      <c r="E100" s="9">
        <f>D100+C100</f>
        <v>63</v>
      </c>
    </row>
    <row r="101" s="2" customFormat="1" ht="23" customHeight="1" spans="1:5">
      <c r="A101" s="8">
        <v>99</v>
      </c>
      <c r="B101" s="9">
        <v>4009</v>
      </c>
      <c r="C101" s="10"/>
      <c r="D101" s="9">
        <v>65.5</v>
      </c>
      <c r="E101" s="9">
        <f>D101+C101</f>
        <v>65.5</v>
      </c>
    </row>
    <row r="102" s="2" customFormat="1" ht="23" customHeight="1" spans="1:5">
      <c r="A102" s="8">
        <v>100</v>
      </c>
      <c r="B102" s="9">
        <v>4010</v>
      </c>
      <c r="C102" s="10"/>
      <c r="D102" s="9">
        <v>56.5</v>
      </c>
      <c r="E102" s="9">
        <f>D102+C102</f>
        <v>56.5</v>
      </c>
    </row>
    <row r="103" s="2" customFormat="1" ht="23" customHeight="1" spans="1:5">
      <c r="A103" s="8">
        <v>101</v>
      </c>
      <c r="B103" s="9">
        <v>4011</v>
      </c>
      <c r="C103" s="10"/>
      <c r="D103" s="9">
        <v>69.5</v>
      </c>
      <c r="E103" s="9">
        <f>D103+C103</f>
        <v>69.5</v>
      </c>
    </row>
    <row r="104" s="2" customFormat="1" ht="23" customHeight="1" spans="1:5">
      <c r="A104" s="8">
        <v>102</v>
      </c>
      <c r="B104" s="9">
        <v>4012</v>
      </c>
      <c r="C104" s="10"/>
      <c r="D104" s="9">
        <v>50.5</v>
      </c>
      <c r="E104" s="9">
        <f>D104+C104</f>
        <v>50.5</v>
      </c>
    </row>
    <row r="105" s="2" customFormat="1" ht="23" customHeight="1" spans="1:5">
      <c r="A105" s="8">
        <v>103</v>
      </c>
      <c r="B105" s="9">
        <v>4013</v>
      </c>
      <c r="C105" s="10"/>
      <c r="D105" s="9">
        <v>66.5</v>
      </c>
      <c r="E105" s="9">
        <f>D105+C105</f>
        <v>66.5</v>
      </c>
    </row>
    <row r="106" s="2" customFormat="1" ht="23" customHeight="1" spans="1:5">
      <c r="A106" s="8">
        <v>104</v>
      </c>
      <c r="B106" s="9">
        <v>4014</v>
      </c>
      <c r="C106" s="10"/>
      <c r="D106" s="9">
        <v>57</v>
      </c>
      <c r="E106" s="9">
        <f>D106+C106</f>
        <v>57</v>
      </c>
    </row>
    <row r="107" s="2" customFormat="1" ht="23" customHeight="1" spans="1:5">
      <c r="A107" s="8">
        <v>105</v>
      </c>
      <c r="B107" s="9">
        <v>4015</v>
      </c>
      <c r="C107" s="10"/>
      <c r="D107" s="9">
        <v>63.5</v>
      </c>
      <c r="E107" s="9">
        <f>D107+C107</f>
        <v>63.5</v>
      </c>
    </row>
    <row r="108" s="2" customFormat="1" ht="23" customHeight="1" spans="1:5">
      <c r="A108" s="8">
        <v>106</v>
      </c>
      <c r="B108" s="9">
        <v>4016</v>
      </c>
      <c r="C108" s="10"/>
      <c r="D108" s="9">
        <v>56</v>
      </c>
      <c r="E108" s="9">
        <f>D108+C108</f>
        <v>56</v>
      </c>
    </row>
    <row r="109" s="2" customFormat="1" ht="23" customHeight="1" spans="1:5">
      <c r="A109" s="8">
        <v>107</v>
      </c>
      <c r="B109" s="9">
        <v>4017</v>
      </c>
      <c r="C109" s="10"/>
      <c r="D109" s="9">
        <v>0</v>
      </c>
      <c r="E109" s="9" t="s">
        <v>6</v>
      </c>
    </row>
    <row r="110" s="2" customFormat="1" ht="23" customHeight="1" spans="1:5">
      <c r="A110" s="8">
        <v>108</v>
      </c>
      <c r="B110" s="9">
        <v>4018</v>
      </c>
      <c r="C110" s="10">
        <v>10</v>
      </c>
      <c r="D110" s="9">
        <v>0</v>
      </c>
      <c r="E110" s="9" t="s">
        <v>6</v>
      </c>
    </row>
    <row r="111" s="2" customFormat="1" ht="23" customHeight="1" spans="1:5">
      <c r="A111" s="8">
        <v>109</v>
      </c>
      <c r="B111" s="9">
        <v>4019</v>
      </c>
      <c r="C111" s="10">
        <v>5</v>
      </c>
      <c r="D111" s="9">
        <v>63.5</v>
      </c>
      <c r="E111" s="9">
        <f>D111+C111</f>
        <v>68.5</v>
      </c>
    </row>
    <row r="112" s="2" customFormat="1" ht="23" customHeight="1" spans="1:5">
      <c r="A112" s="8">
        <v>110</v>
      </c>
      <c r="B112" s="9">
        <v>4020</v>
      </c>
      <c r="C112" s="10">
        <v>5</v>
      </c>
      <c r="D112" s="9">
        <v>62.5</v>
      </c>
      <c r="E112" s="9">
        <f>D112+C112</f>
        <v>67.5</v>
      </c>
    </row>
    <row r="113" s="2" customFormat="1" ht="23" customHeight="1" spans="1:5">
      <c r="A113" s="8">
        <v>111</v>
      </c>
      <c r="B113" s="9">
        <v>4021</v>
      </c>
      <c r="C113" s="10">
        <v>5</v>
      </c>
      <c r="D113" s="9">
        <v>0</v>
      </c>
      <c r="E113" s="9" t="s">
        <v>6</v>
      </c>
    </row>
    <row r="114" s="2" customFormat="1" ht="23" customHeight="1" spans="1:5">
      <c r="A114" s="8">
        <v>112</v>
      </c>
      <c r="B114" s="9">
        <v>4022</v>
      </c>
      <c r="C114" s="10">
        <v>5</v>
      </c>
      <c r="D114" s="9">
        <v>64</v>
      </c>
      <c r="E114" s="9">
        <f>D114+C114</f>
        <v>69</v>
      </c>
    </row>
    <row r="115" s="2" customFormat="1" ht="23" customHeight="1" spans="1:5">
      <c r="A115" s="8">
        <v>113</v>
      </c>
      <c r="B115" s="9">
        <v>4023</v>
      </c>
      <c r="C115" s="10"/>
      <c r="D115" s="9">
        <v>61</v>
      </c>
      <c r="E115" s="9">
        <f>D115+C115</f>
        <v>61</v>
      </c>
    </row>
    <row r="116" s="2" customFormat="1" ht="23" customHeight="1" spans="1:5">
      <c r="A116" s="8">
        <v>114</v>
      </c>
      <c r="B116" s="9">
        <v>4024</v>
      </c>
      <c r="C116" s="10"/>
      <c r="D116" s="9">
        <v>63.5</v>
      </c>
      <c r="E116" s="9">
        <f>D116+C116</f>
        <v>63.5</v>
      </c>
    </row>
    <row r="117" s="2" customFormat="1" ht="23" customHeight="1" spans="1:5">
      <c r="A117" s="8">
        <v>115</v>
      </c>
      <c r="B117" s="9">
        <v>4025</v>
      </c>
      <c r="C117" s="10"/>
      <c r="D117" s="9">
        <v>61</v>
      </c>
      <c r="E117" s="9">
        <f>D117+C117</f>
        <v>61</v>
      </c>
    </row>
    <row r="118" s="2" customFormat="1" ht="23" customHeight="1" spans="1:5">
      <c r="A118" s="8">
        <v>116</v>
      </c>
      <c r="B118" s="9">
        <v>4026</v>
      </c>
      <c r="C118" s="10"/>
      <c r="D118" s="9">
        <v>0</v>
      </c>
      <c r="E118" s="9" t="s">
        <v>6</v>
      </c>
    </row>
    <row r="119" s="2" customFormat="1" ht="23" customHeight="1" spans="1:5">
      <c r="A119" s="8">
        <v>117</v>
      </c>
      <c r="B119" s="9">
        <v>4027</v>
      </c>
      <c r="C119" s="10"/>
      <c r="D119" s="9">
        <v>52</v>
      </c>
      <c r="E119" s="9">
        <f>D119+C119</f>
        <v>52</v>
      </c>
    </row>
    <row r="120" s="2" customFormat="1" ht="23" customHeight="1" spans="1:5">
      <c r="A120" s="8">
        <v>118</v>
      </c>
      <c r="B120" s="9">
        <v>4028</v>
      </c>
      <c r="C120" s="10"/>
      <c r="D120" s="9">
        <v>80.5</v>
      </c>
      <c r="E120" s="9">
        <f>D120+C120</f>
        <v>80.5</v>
      </c>
    </row>
    <row r="121" s="2" customFormat="1" ht="23" customHeight="1" spans="1:5">
      <c r="A121" s="8">
        <v>119</v>
      </c>
      <c r="B121" s="9">
        <v>4029</v>
      </c>
      <c r="C121" s="10"/>
      <c r="D121" s="9">
        <v>0</v>
      </c>
      <c r="E121" s="9" t="s">
        <v>6</v>
      </c>
    </row>
    <row r="122" s="2" customFormat="1" ht="23" customHeight="1" spans="1:5">
      <c r="A122" s="8">
        <v>120</v>
      </c>
      <c r="B122" s="9">
        <v>4030</v>
      </c>
      <c r="C122" s="10"/>
      <c r="D122" s="9">
        <v>69</v>
      </c>
      <c r="E122" s="9">
        <f>D122+C122</f>
        <v>69</v>
      </c>
    </row>
    <row r="123" s="2" customFormat="1" ht="23" customHeight="1" spans="1:5">
      <c r="A123" s="8">
        <v>121</v>
      </c>
      <c r="B123" s="9">
        <v>5001</v>
      </c>
      <c r="C123" s="10"/>
      <c r="D123" s="9">
        <v>69</v>
      </c>
      <c r="E123" s="9">
        <f>D123+C123</f>
        <v>69</v>
      </c>
    </row>
    <row r="124" s="2" customFormat="1" ht="23" customHeight="1" spans="1:5">
      <c r="A124" s="8">
        <v>122</v>
      </c>
      <c r="B124" s="9">
        <v>5002</v>
      </c>
      <c r="C124" s="10"/>
      <c r="D124" s="9">
        <v>61.5</v>
      </c>
      <c r="E124" s="9">
        <f>D124+C124</f>
        <v>61.5</v>
      </c>
    </row>
    <row r="125" s="2" customFormat="1" ht="23" customHeight="1" spans="1:5">
      <c r="A125" s="8">
        <v>123</v>
      </c>
      <c r="B125" s="9">
        <v>5003</v>
      </c>
      <c r="C125" s="10">
        <v>5</v>
      </c>
      <c r="D125" s="9">
        <v>79</v>
      </c>
      <c r="E125" s="9">
        <f>D125+C125</f>
        <v>84</v>
      </c>
    </row>
    <row r="126" s="2" customFormat="1" ht="23" customHeight="1" spans="1:5">
      <c r="A126" s="8">
        <v>124</v>
      </c>
      <c r="B126" s="9">
        <v>5004</v>
      </c>
      <c r="C126" s="10"/>
      <c r="D126" s="9">
        <v>71</v>
      </c>
      <c r="E126" s="9">
        <f>D126+C126</f>
        <v>71</v>
      </c>
    </row>
    <row r="127" s="2" customFormat="1" ht="23" customHeight="1" spans="1:5">
      <c r="A127" s="8">
        <v>125</v>
      </c>
      <c r="B127" s="9">
        <v>5005</v>
      </c>
      <c r="C127" s="10"/>
      <c r="D127" s="9">
        <v>58</v>
      </c>
      <c r="E127" s="9">
        <f>D127+C127</f>
        <v>58</v>
      </c>
    </row>
    <row r="128" s="2" customFormat="1" ht="23" customHeight="1" spans="1:5">
      <c r="A128" s="8">
        <v>126</v>
      </c>
      <c r="B128" s="9">
        <v>5006</v>
      </c>
      <c r="C128" s="10">
        <v>8</v>
      </c>
      <c r="D128" s="9">
        <v>59</v>
      </c>
      <c r="E128" s="9">
        <f>D128+C128</f>
        <v>67</v>
      </c>
    </row>
    <row r="129" s="2" customFormat="1" ht="23" customHeight="1" spans="1:5">
      <c r="A129" s="8">
        <v>127</v>
      </c>
      <c r="B129" s="9">
        <v>5007</v>
      </c>
      <c r="C129" s="10">
        <v>8</v>
      </c>
      <c r="D129" s="9">
        <v>60</v>
      </c>
      <c r="E129" s="9">
        <f>D129+C129</f>
        <v>68</v>
      </c>
    </row>
    <row r="130" s="2" customFormat="1" ht="23" customHeight="1" spans="1:5">
      <c r="A130" s="8">
        <v>128</v>
      </c>
      <c r="B130" s="9">
        <v>5008</v>
      </c>
      <c r="C130" s="10"/>
      <c r="D130" s="9">
        <v>71</v>
      </c>
      <c r="E130" s="9">
        <f>D130+C130</f>
        <v>71</v>
      </c>
    </row>
    <row r="131" s="2" customFormat="1" ht="23" customHeight="1" spans="1:5">
      <c r="A131" s="8">
        <v>129</v>
      </c>
      <c r="B131" s="9">
        <v>5009</v>
      </c>
      <c r="C131" s="10">
        <v>5</v>
      </c>
      <c r="D131" s="9">
        <v>68</v>
      </c>
      <c r="E131" s="9">
        <f>D131+C131</f>
        <v>73</v>
      </c>
    </row>
    <row r="132" s="2" customFormat="1" ht="23" customHeight="1" spans="1:5">
      <c r="A132" s="8">
        <v>130</v>
      </c>
      <c r="B132" s="9">
        <v>5010</v>
      </c>
      <c r="C132" s="10">
        <v>5</v>
      </c>
      <c r="D132" s="9">
        <v>61</v>
      </c>
      <c r="E132" s="9">
        <f>D132+C132</f>
        <v>66</v>
      </c>
    </row>
    <row r="133" s="2" customFormat="1" ht="23" customHeight="1" spans="1:5">
      <c r="A133" s="8">
        <v>131</v>
      </c>
      <c r="B133" s="9">
        <v>5011</v>
      </c>
      <c r="C133" s="10"/>
      <c r="D133" s="9">
        <v>51.5</v>
      </c>
      <c r="E133" s="9">
        <f>D133+C133</f>
        <v>51.5</v>
      </c>
    </row>
    <row r="134" s="2" customFormat="1" ht="23" customHeight="1" spans="1:5">
      <c r="A134" s="8">
        <v>132</v>
      </c>
      <c r="B134" s="9">
        <v>5012</v>
      </c>
      <c r="C134" s="10"/>
      <c r="D134" s="9">
        <v>0</v>
      </c>
      <c r="E134" s="9" t="s">
        <v>6</v>
      </c>
    </row>
    <row r="135" s="2" customFormat="1" ht="23" customHeight="1" spans="1:5">
      <c r="A135" s="8">
        <v>133</v>
      </c>
      <c r="B135" s="9">
        <v>5013</v>
      </c>
      <c r="C135" s="10"/>
      <c r="D135" s="9">
        <v>61.5</v>
      </c>
      <c r="E135" s="9">
        <f>D135+C135</f>
        <v>61.5</v>
      </c>
    </row>
    <row r="136" s="2" customFormat="1" ht="23" customHeight="1" spans="1:5">
      <c r="A136" s="8">
        <v>134</v>
      </c>
      <c r="B136" s="9">
        <v>5014</v>
      </c>
      <c r="C136" s="10"/>
      <c r="D136" s="9">
        <v>65</v>
      </c>
      <c r="E136" s="9">
        <f>D136+C136</f>
        <v>65</v>
      </c>
    </row>
    <row r="137" s="2" customFormat="1" ht="23" customHeight="1" spans="1:5">
      <c r="A137" s="8">
        <v>135</v>
      </c>
      <c r="B137" s="9">
        <v>5015</v>
      </c>
      <c r="C137" s="10"/>
      <c r="D137" s="9">
        <v>55.5</v>
      </c>
      <c r="E137" s="9">
        <f>D137+C137</f>
        <v>55.5</v>
      </c>
    </row>
    <row r="138" s="2" customFormat="1" ht="23" customHeight="1" spans="1:5">
      <c r="A138" s="8">
        <v>136</v>
      </c>
      <c r="B138" s="9">
        <v>5016</v>
      </c>
      <c r="C138" s="10"/>
      <c r="D138" s="9">
        <v>64</v>
      </c>
      <c r="E138" s="9">
        <f>D138+C138</f>
        <v>64</v>
      </c>
    </row>
    <row r="139" s="2" customFormat="1" ht="23" customHeight="1" spans="1:5">
      <c r="A139" s="8">
        <v>137</v>
      </c>
      <c r="B139" s="9">
        <v>5017</v>
      </c>
      <c r="C139" s="10"/>
      <c r="D139" s="9">
        <v>58.5</v>
      </c>
      <c r="E139" s="9">
        <f>D139+C139</f>
        <v>58.5</v>
      </c>
    </row>
    <row r="140" s="2" customFormat="1" ht="23" customHeight="1" spans="1:5">
      <c r="A140" s="8">
        <v>138</v>
      </c>
      <c r="B140" s="9">
        <v>5018</v>
      </c>
      <c r="C140" s="10"/>
      <c r="D140" s="9">
        <v>63</v>
      </c>
      <c r="E140" s="9">
        <f>D140+C140</f>
        <v>63</v>
      </c>
    </row>
    <row r="141" s="2" customFormat="1" ht="23" customHeight="1" spans="1:5">
      <c r="A141" s="8">
        <v>139</v>
      </c>
      <c r="B141" s="9">
        <v>5019</v>
      </c>
      <c r="C141" s="10"/>
      <c r="D141" s="9">
        <v>0</v>
      </c>
      <c r="E141" s="9" t="s">
        <v>6</v>
      </c>
    </row>
    <row r="142" s="2" customFormat="1" ht="23" customHeight="1" spans="1:5">
      <c r="A142" s="8">
        <v>140</v>
      </c>
      <c r="B142" s="9">
        <v>5020</v>
      </c>
      <c r="C142" s="10"/>
      <c r="D142" s="9">
        <v>46</v>
      </c>
      <c r="E142" s="9">
        <f>D142+C142</f>
        <v>46</v>
      </c>
    </row>
    <row r="143" s="2" customFormat="1" ht="23" customHeight="1" spans="1:5">
      <c r="A143" s="8">
        <v>141</v>
      </c>
      <c r="B143" s="9">
        <v>5021</v>
      </c>
      <c r="C143" s="10"/>
      <c r="D143" s="9">
        <v>0</v>
      </c>
      <c r="E143" s="9" t="s">
        <v>6</v>
      </c>
    </row>
    <row r="144" s="2" customFormat="1" ht="23" customHeight="1" spans="1:5">
      <c r="A144" s="8">
        <v>142</v>
      </c>
      <c r="B144" s="9">
        <v>5022</v>
      </c>
      <c r="C144" s="10"/>
      <c r="D144" s="9">
        <v>54</v>
      </c>
      <c r="E144" s="9">
        <f>D144+C144</f>
        <v>54</v>
      </c>
    </row>
    <row r="145" s="2" customFormat="1" ht="23" customHeight="1" spans="1:5">
      <c r="A145" s="8">
        <v>143</v>
      </c>
      <c r="B145" s="9">
        <v>5023</v>
      </c>
      <c r="C145" s="10"/>
      <c r="D145" s="9">
        <v>62.5</v>
      </c>
      <c r="E145" s="9">
        <f>D145+C145</f>
        <v>62.5</v>
      </c>
    </row>
    <row r="146" s="2" customFormat="1" ht="23" customHeight="1" spans="1:5">
      <c r="A146" s="8">
        <v>144</v>
      </c>
      <c r="B146" s="9">
        <v>5024</v>
      </c>
      <c r="C146" s="10"/>
      <c r="D146" s="9">
        <v>59</v>
      </c>
      <c r="E146" s="9">
        <f>D146+C146</f>
        <v>59</v>
      </c>
    </row>
    <row r="147" s="2" customFormat="1" ht="23" customHeight="1" spans="1:5">
      <c r="A147" s="8">
        <v>145</v>
      </c>
      <c r="B147" s="9">
        <v>5025</v>
      </c>
      <c r="C147" s="10"/>
      <c r="D147" s="9">
        <v>64</v>
      </c>
      <c r="E147" s="9">
        <f>D147+C147</f>
        <v>64</v>
      </c>
    </row>
    <row r="148" s="2" customFormat="1" ht="23" customHeight="1" spans="1:5">
      <c r="A148" s="8">
        <v>146</v>
      </c>
      <c r="B148" s="9">
        <v>5026</v>
      </c>
      <c r="C148" s="10"/>
      <c r="D148" s="9">
        <v>73</v>
      </c>
      <c r="E148" s="9">
        <f>D148+C148</f>
        <v>73</v>
      </c>
    </row>
    <row r="149" s="2" customFormat="1" ht="23" customHeight="1" spans="1:5">
      <c r="A149" s="8">
        <v>147</v>
      </c>
      <c r="B149" s="9">
        <v>5027</v>
      </c>
      <c r="C149" s="10"/>
      <c r="D149" s="9">
        <v>0</v>
      </c>
      <c r="E149" s="9" t="s">
        <v>6</v>
      </c>
    </row>
    <row r="150" s="2" customFormat="1" ht="23" customHeight="1" spans="1:5">
      <c r="A150" s="8">
        <v>148</v>
      </c>
      <c r="B150" s="9">
        <v>5028</v>
      </c>
      <c r="C150" s="10"/>
      <c r="D150" s="9">
        <v>76</v>
      </c>
      <c r="E150" s="9">
        <f>D150+C150</f>
        <v>76</v>
      </c>
    </row>
    <row r="151" s="2" customFormat="1" ht="23" customHeight="1" spans="1:5">
      <c r="A151" s="8">
        <v>149</v>
      </c>
      <c r="B151" s="9">
        <v>5029</v>
      </c>
      <c r="C151" s="10"/>
      <c r="D151" s="9">
        <v>55.5</v>
      </c>
      <c r="E151" s="9">
        <f>D151+C151</f>
        <v>55.5</v>
      </c>
    </row>
    <row r="152" s="2" customFormat="1" ht="23" customHeight="1" spans="1:5">
      <c r="A152" s="8">
        <v>150</v>
      </c>
      <c r="B152" s="9">
        <v>5030</v>
      </c>
      <c r="C152" s="10"/>
      <c r="D152" s="9">
        <v>72</v>
      </c>
      <c r="E152" s="9">
        <f>D152+C152</f>
        <v>72</v>
      </c>
    </row>
    <row r="153" s="2" customFormat="1" ht="23" customHeight="1" spans="1:5">
      <c r="A153" s="8">
        <v>151</v>
      </c>
      <c r="B153" s="9">
        <v>6001</v>
      </c>
      <c r="C153" s="10"/>
      <c r="D153" s="9">
        <v>55</v>
      </c>
      <c r="E153" s="9">
        <f>D153+C153</f>
        <v>55</v>
      </c>
    </row>
    <row r="154" s="2" customFormat="1" ht="23" customHeight="1" spans="1:5">
      <c r="A154" s="8">
        <v>152</v>
      </c>
      <c r="B154" s="9">
        <v>6002</v>
      </c>
      <c r="C154" s="10">
        <v>5</v>
      </c>
      <c r="D154" s="9">
        <v>0</v>
      </c>
      <c r="E154" s="9" t="s">
        <v>6</v>
      </c>
    </row>
    <row r="155" s="2" customFormat="1" ht="23" customHeight="1" spans="1:5">
      <c r="A155" s="8">
        <v>153</v>
      </c>
      <c r="B155" s="9">
        <v>6003</v>
      </c>
      <c r="C155" s="10"/>
      <c r="D155" s="9">
        <v>71</v>
      </c>
      <c r="E155" s="9">
        <f>D155+C155</f>
        <v>71</v>
      </c>
    </row>
    <row r="156" s="2" customFormat="1" ht="23" customHeight="1" spans="1:5">
      <c r="A156" s="8">
        <v>154</v>
      </c>
      <c r="B156" s="9">
        <v>6004</v>
      </c>
      <c r="C156" s="10"/>
      <c r="D156" s="9">
        <v>61</v>
      </c>
      <c r="E156" s="9">
        <f>D156+C156</f>
        <v>61</v>
      </c>
    </row>
    <row r="157" s="2" customFormat="1" ht="23" customHeight="1" spans="1:5">
      <c r="A157" s="8">
        <v>155</v>
      </c>
      <c r="B157" s="9">
        <v>6005</v>
      </c>
      <c r="C157" s="10"/>
      <c r="D157" s="9">
        <v>44.5</v>
      </c>
      <c r="E157" s="9">
        <f>D157+C157</f>
        <v>44.5</v>
      </c>
    </row>
    <row r="158" s="2" customFormat="1" ht="23" customHeight="1" spans="1:5">
      <c r="A158" s="8">
        <v>156</v>
      </c>
      <c r="B158" s="9">
        <v>6006</v>
      </c>
      <c r="C158" s="10"/>
      <c r="D158" s="9">
        <v>64.5</v>
      </c>
      <c r="E158" s="9">
        <f>D158+C158</f>
        <v>64.5</v>
      </c>
    </row>
  </sheetData>
  <mergeCells count="1">
    <mergeCell ref="A1:E1"/>
  </mergeCells>
  <printOptions horizontalCentered="1"/>
  <pageMargins left="0.251388888888889" right="0.251388888888889" top="0.751388888888889" bottom="0.751388888888889" header="0.298611111111111" footer="0.298611111111111"/>
  <pageSetup paperSize="9" scale="82" orientation="portrait" horizontalDpi="600"/>
  <headerFooter/>
  <rowBreaks count="4" manualBreakCount="4">
    <brk id="32" max="240" man="1"/>
    <brk id="62" max="240" man="1"/>
    <brk id="92" max="240" man="1"/>
    <brk id="122" max="2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50473</dc:creator>
  <cp:lastModifiedBy>JoeyChang</cp:lastModifiedBy>
  <dcterms:created xsi:type="dcterms:W3CDTF">2024-06-15T09:52:00Z</dcterms:created>
  <dcterms:modified xsi:type="dcterms:W3CDTF">2024-06-17T03:11:27Z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78EEBDB8C99B4E67B2D7307E92852914_13</vt:lpwstr>
  </property>
  <property fmtid="{D5CDD505-2E9C-101B-9397-08002B2CF9AE}" pid="3" name="KSOProductBuildVer">
    <vt:lpwstr>2052-12.1.0.17133</vt:lpwstr>
  </property>
</Properties>
</file>