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<sst xmlns="http://schemas.openxmlformats.org/spreadsheetml/2006/main" count="20" uniqueCount="20">
  <si>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盐城市2024年部分事业单位招聘退役大学生士兵入围体检环节递补人员名单</t>
  </si>
  <si>
    <t>序号</t>
  </si>
  <si>
    <t>部门名称</t>
  </si>
  <si>
    <t>职位
代码</t>
  </si>
  <si>
    <t>职位名称</t>
  </si>
  <si>
    <t>招考
人数</t>
  </si>
  <si>
    <t>考生姓名</t>
  </si>
  <si>
    <t>笔试
成绩</t>
  </si>
  <si>
    <t>考核成绩</t>
  </si>
  <si>
    <t>面试
成绩</t>
  </si>
  <si>
    <t>总成绩</t>
  </si>
  <si>
    <t>排名</t>
  </si>
  <si>
    <t>备注</t>
  </si>
  <si>
    <t>建湖县近湖街道办事处-建湖县近湖街道综合服务中心</t>
  </si>
  <si>
    <t>603</t>
  </si>
  <si>
    <t>安全生产综合监督管理局工作人员</t>
  </si>
  <si>
    <t>朱星宇</t>
  </si>
  <si>
    <t>70.30</t>
  </si>
  <si>
    <t>第1名自愿放弃，递补</t>
  </si>
  <si>
    <t>备注：体检由市退役军人事务局、市征兵办组织实施，考察由市退役军人事务局、市征兵办牵头会同有关部门组织实施，请考生保持通讯畅通，联系方式如有变化请及时告知市退役军人事务局、市征兵办。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</si>
</sst>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0" tint="-0.899990844447157"/>
      <name val="宋体"/>
      <charset val="134"/>
      <scheme val="minor"/>
    </font>
    <font>
      <sz val="11"/>
      <color theme="0" tint="-0.899990844447157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0" tint="-0.899990844447157"/>
      <name val="宋体"/>
      <charset val="134"/>
    </font>
    <font>
      <sz val="10"/>
      <color theme="0" tint="-0.899929807428205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78" zoomScaleNormal="178" workbookViewId="0">
      <selection activeCell="A1" sqref="A1:L1"/>
    </sheetView>
  </sheetViews>
  <sheetFormatPr defaultColWidth="9" defaultRowHeight="13.5" outlineLevelRow="7"/>
  <cols>
    <col min="1" max="1" width="6.59166666666667" customWidth="1"/>
    <col min="2" max="2" width="22.5333333333333" customWidth="1"/>
    <col min="3" max="3" width="6.94166666666667" customWidth="1"/>
    <col min="4" max="4" width="11.225" customWidth="1"/>
    <col min="12" max="12" width="19.6583333333333" customWidth="1"/>
  </cols>
  <sheetData>
    <row r="1" ht="9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6" t="s">
        <v>12</v>
      </c>
    </row>
    <row r="3" ht="68" customHeight="1" spans="1:12">
      <c r="A3" s="3">
        <v>1</v>
      </c>
      <c r="B3" s="3" t="s">
        <v>13</v>
      </c>
      <c r="C3" s="3" t="s">
        <v>14</v>
      </c>
      <c r="D3" s="3" t="s">
        <v>15</v>
      </c>
      <c r="E3" s="3">
        <v>1</v>
      </c>
      <c r="F3" s="3" t="s">
        <v>16</v>
      </c>
      <c r="G3" s="4">
        <v>60.2</v>
      </c>
      <c r="H3" s="4">
        <v>14.83</v>
      </c>
      <c r="I3" s="4" t="s">
        <v>17</v>
      </c>
      <c r="J3" s="7">
        <f>G3*0.3+H3*0.4+I3*0.3</f>
        <v>45.082</v>
      </c>
      <c r="K3" s="4">
        <v>2</v>
      </c>
      <c r="L3" s="8" t="s">
        <v>18</v>
      </c>
    </row>
    <row r="4" ht="68" customHeight="1" spans="1:12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68" customHeight="1"/>
    <row r="6" ht="68" customHeight="1"/>
    <row r="7" ht="68" customHeight="1"/>
    <row r="8" ht="68" customHeight="1"/>
  </sheetData>
  <mergeCells count="2">
    <mergeCell ref="A1:L1"/>
    <mergeCell ref="A4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</dc:creator>
  <cp:lastModifiedBy>潘小潘</cp:lastModifiedBy>
  <dcterms:created xsi:type="dcterms:W3CDTF">2023-06-08T08:12:00Z</dcterms:created>
  <dcterms:modified xsi:type="dcterms:W3CDTF">2024-06-18T07:29:28Z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54C99293E75343D2AEDA515B81D30D3C_11</vt:lpwstr>
  </property>
  <property fmtid="{D5CDD505-2E9C-101B-9397-08002B2CF9AE}" pid="3" name="KSOProductBuildVer">
    <vt:lpwstr>2052-12.1.0.16729</vt:lpwstr>
  </property>
</Properties>
</file>