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计划表" sheetId="2" r:id="rId1"/>
  </sheets>
  <definedNames>
    <definedName name="_xlnm._FilterDatabase" localSheetId="0" hidden="1">计划表!$A$3:$IC$3</definedName>
    <definedName name="_xlnm.Print_Area" localSheetId="0">计划表!$A$1:$J$10</definedName>
    <definedName name="_xlnm.Print_Titles" localSheetId="0">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<sst xmlns="http://schemas.openxmlformats.org/spreadsheetml/2006/main" count="72" uniqueCount="53">
  <si>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杭州之江城市建设投资集团有限公司下属子公司2024年上半年公开招聘工作人员计划表</t>
  </si>
  <si>
    <t>子公司</t>
  </si>
  <si>
    <t>招聘岗位</t>
  </si>
  <si>
    <t>招聘人数</t>
  </si>
  <si>
    <t>岗位任职要求</t>
  </si>
  <si>
    <t>年龄</t>
  </si>
  <si>
    <t>学历
（学位）</t>
  </si>
  <si>
    <t>专业</t>
  </si>
  <si>
    <t>职称
（资格）</t>
  </si>
  <si>
    <t>工作经历</t>
  </si>
  <si>
    <t>岗位职责</t>
  </si>
  <si>
    <t>任职条件</t>
  </si>
  <si>
    <t>杭州之江融城建设发展有限公司</t>
  </si>
  <si>
    <t>总师室设计管理（建筑方向）专员</t>
  </si>
  <si>
    <t>35周岁以下
（1989年6月1日及以后出生）</t>
  </si>
  <si>
    <t>全日制本科及以上学历</t>
  </si>
  <si>
    <t>土木工程、建筑设计及相关专业</t>
  </si>
  <si>
    <t>/</t>
  </si>
  <si>
    <t>2年及以上相关工作经验</t>
  </si>
  <si>
    <t>1.负责项目全过程设计管理工作，参与设计方案、施工图等设计文件审核与评选；
2.根据各项目产品特点，主持编写设计任务书；
3.负责制定设计进度计划，推进及监督设计单位的设计工作，并对设计单位履约行为进行考核；
4.负责项目各阶段图纸内审、设计变更审核及设计总结工作；
5.负责项目营造过程中各类材料、样板的选型定板工作；
6.配合前期人员做好项目报批报建相关工作；
7.完成领导交办的其他工作。</t>
  </si>
  <si>
    <t>1.有良好的综合文字、语言表达、沟通协调能力，团队意识强；                        
2.工作上认真负责、主动、干练，反应灵敏，形象良好；
3.熟悉使用CAD、PS、SU等制图软件，以及OFFICE办公软件；
4.具备相关设计经验和技术管控能力，具有独立完成单个项目技术把关的经验；
5.有政府、国企（城投类）、房地产开发相关工作经验者优先。</t>
  </si>
  <si>
    <t>工程一部项目管理（综合）专员</t>
  </si>
  <si>
    <t>土木工程、工程管理及相关专业</t>
  </si>
  <si>
    <t xml:space="preserve">1.全面负责项目的全过程开发及建设管理工作；
2.负责项目策划、前期报批、招标、开工前准备、工程进度管理、工程质量安全文明管理、现场施工和技术管理、项目档案收集管理等工作；
3.负责组织协调项目各参建单位（包括各第三方单位）的工作安排并提出相关要求，并对各单位履约行为进行考核；
4.负责审核项目工程、材料设备、技术服务等各类款项申请；
5.负责审核项目的设计变更、工程变更事项的合理性，提出意见，并按流程完成议题申报；
6.负责协调项目所在镇街、周边村社以及各职能部门的相关配合工作；
7.负责接待上级主管部门检查、视察工作；
8.负责项目管理团队建设工作；
9.完成领导交办的其他工作。      </t>
  </si>
  <si>
    <t>1.具备良好的沟通能力、团队协作能力和学习能力；
2.熟悉工程管理流程；
3.了解国家和地方建筑业有关政策、法律法规、技术标准及规范等；
4.具有政府投资或国企（城投类）工作经验优先。</t>
  </si>
  <si>
    <t>杭州之江国家旅游度假区基础设施建设发
展有限公司</t>
  </si>
  <si>
    <t>工程二部项目管理专员</t>
  </si>
  <si>
    <t>道路桥梁与渡河工程、水利水电工程及相关（土木类、水利类）专业</t>
  </si>
  <si>
    <t>助理工程师及以上</t>
  </si>
  <si>
    <t>1年及以上市政或水利项目管理工作经验</t>
  </si>
  <si>
    <t>1.负责项目施工全过程的控制管理，包括安全、文明、质量、进度、成本管控，以及施工阶段的证件手续办理等工作；
2.负责项目从开工准备 、实施管理与推进、验收移交、质量回访、结算等工作；
3.负责检查施工单位按图施工的情况和履行合约的情况； 
4.负责审核施工单位上报的进度款及工程签证材料； 
5.负责项目综合协调管理工作；                              
6.完成领导交办的其他工作。</t>
  </si>
  <si>
    <t>1.具备良好的沟通能力、团队协作能力和文字表达能力；
2.熟悉工程项目流程，有严谨的把控意识和项目管理能力、较强的学习能力和解决较复杂问题的能力；
3.熟悉国家、地方及行业现行的标准、规范、法规和最新技术发展动态。
4.具有政府投资、城投类国企工作经验优先考虑。</t>
  </si>
  <si>
    <t xml:space="preserve">杭州之江城市建设投资集团商业管理有限公司
</t>
  </si>
  <si>
    <t>土地管理部土地管理专员</t>
  </si>
  <si>
    <t>农林类、产业规划设计类、土地管理及相关专业</t>
  </si>
  <si>
    <t>3年及以上相关工作经验</t>
  </si>
  <si>
    <t>1.负责流转土地农业类产业项目落地实施；
2.牵头落实之江区域土地规划编制，后续规划落地等工作；
3.牵头落实苗圃基地农业产业规划及经营工作；
4.对接属地政府、招商单位，跟进项目进展；
5.负责项目资料建档；
6.完成领导交办的其他工作。</t>
  </si>
  <si>
    <t>1.具有土地管理方面的知识储备，了解土地流转相关政策及相关法律法规，熟悉土地流转流程和要求；
2.具有较强的沟通能力、商业谈判能力、团队合作意识，能及时、高效的完成工作任务； 
3.具有良好的分析、处理、应变及解决土地流转问题的工作能力，同时具有较高的保密意识和自我管理能力；
4.有政府、国企相关工作经验者优先。</t>
  </si>
  <si>
    <t xml:space="preserve">杭州之江城市建设投资集团新能源发展有限公司
</t>
  </si>
  <si>
    <t>营销部市场专员</t>
  </si>
  <si>
    <t>电气工程、市场营销、经济学、工商管理、新能源科学与工程、物联网及相关专业</t>
  </si>
  <si>
    <t>1年及以上相关工作经验</t>
  </si>
  <si>
    <t>1.协助领导开展市场调研、信息收集、业务洽谈；
2.负责项目开发前期投资环境考察、风险评估；
3.负责项目的组织策划、方案制定、商业谈判、主管部门审批、场地权属单位的洽谈等工作；
4.负责项目的协调和应急处理工作；
5.完成领导交办的其他工作。</t>
  </si>
  <si>
    <t>1.具备较强的营销理念、敏锐的市场洞察力；
2.有扎实的专业基础、沟通协调能力强,能独立处理问题；
3.熟悉国家新能源政策，了解新能源项目开发流程；
4.具有一定的投资成本测算能力；
5.特别优秀者可适当放宽年龄条件。</t>
  </si>
  <si>
    <t>工程运维部项目管理专员</t>
  </si>
  <si>
    <t>电气工程、土木工程、工程管理、新能源科学与工程、自动化工程管理及相关专业</t>
  </si>
  <si>
    <t>助理工程师及以上或具有二级建造师及以上资格</t>
  </si>
  <si>
    <t>1.负责建设项目的定期检查、维护、故障应急事件等工作；
2.负责建设项目的款项支付、竣工结算相关工作；
3.负责分析设备性能数据和使用情况，提出优化建议；
4.负责制定生产安全管理制度，规范业务管理；
5.完成领导交办的其他工作。</t>
  </si>
  <si>
    <t>1.有扎实的专业基础、沟通协调能力强,能独立处理问题；
2.熟悉项目管理、现场施工和质量管理等相关管理知识,具备独立完成项目建设及应急事件处理能力；
3.有良好的沟通协调能力，团队意识强，作风正派，廉洁自律。</t>
  </si>
  <si>
    <t>经营部运营管理专员</t>
  </si>
  <si>
    <t>计算机、统计学、电子商务、经济学、工商管理、物联网及相关专业</t>
  </si>
  <si>
    <t>1.负责公司所属项目的日常运营工作；
2.负责后台数据统计、收益统计及核算等工作；
3.负责数据分析驱动，收集用户反馈，分析用户行为及需求，积极探索全平台运营模式；
4.完成领导交办的其他工作。</t>
  </si>
  <si>
    <t>1.对数据敏感、有较强的数据统计、分析能力，工作认真细致；
2.具备较高的项目执行能力，有效监督项目的运营过程；
3.具备良好的学习、沟通策划及判断能力；
4.有平台开发经验者优先。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</si>
</sst>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134"/>
    </font>
    <font>
      <sz val="28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0"/>
  <sheetViews>
    <sheetView tabSelected="1" view="pageBreakPreview" zoomScaleNormal="100" workbookViewId="0">
      <selection activeCell="D2" sqref="D2:J2"/>
    </sheetView>
  </sheetViews>
  <sheetFormatPr defaultColWidth="9" defaultRowHeight="48.75" customHeight="1"/>
  <cols>
    <col min="1" max="1" width="19.25" style="4" customWidth="1"/>
    <col min="2" max="2" width="17.25" style="4" customWidth="1"/>
    <col min="3" max="3" width="10.375" style="4" customWidth="1"/>
    <col min="4" max="4" width="16.625" style="4" customWidth="1"/>
    <col min="5" max="5" width="14.25" style="4" customWidth="1"/>
    <col min="6" max="6" width="18" style="4" customWidth="1"/>
    <col min="7" max="7" width="9.375" style="4" customWidth="1"/>
    <col min="8" max="8" width="13.625" style="4" customWidth="1"/>
    <col min="9" max="9" width="51.5" style="4" customWidth="1"/>
    <col min="10" max="10" width="37.5" style="4" customWidth="1"/>
    <col min="11" max="237" width="9" style="5"/>
    <col min="238" max="16384" width="9" style="3"/>
  </cols>
  <sheetData>
    <row r="1" ht="63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3" customHeight="1" spans="1:237">
      <c r="A2" s="7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</row>
    <row r="3" s="1" customFormat="1" ht="58.5" customHeight="1" spans="1:237">
      <c r="A3" s="9"/>
      <c r="B3" s="10"/>
      <c r="C3" s="11"/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</row>
    <row r="4" s="2" customFormat="1" ht="157" customHeight="1" spans="1:10">
      <c r="A4" s="12" t="s">
        <v>12</v>
      </c>
      <c r="B4" s="13" t="s">
        <v>13</v>
      </c>
      <c r="C4" s="13">
        <v>1</v>
      </c>
      <c r="D4" s="13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20" t="s">
        <v>19</v>
      </c>
      <c r="J4" s="20" t="s">
        <v>20</v>
      </c>
    </row>
    <row r="5" s="3" customFormat="1" ht="241" customHeight="1" spans="1:235">
      <c r="A5" s="15"/>
      <c r="B5" s="13" t="s">
        <v>21</v>
      </c>
      <c r="C5" s="14">
        <v>1</v>
      </c>
      <c r="D5" s="13" t="s">
        <v>14</v>
      </c>
      <c r="E5" s="14" t="s">
        <v>15</v>
      </c>
      <c r="F5" s="14" t="s">
        <v>22</v>
      </c>
      <c r="G5" s="14" t="s">
        <v>17</v>
      </c>
      <c r="H5" s="14" t="s">
        <v>18</v>
      </c>
      <c r="I5" s="21" t="s">
        <v>23</v>
      </c>
      <c r="J5" s="21" t="s">
        <v>24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</row>
    <row r="6" ht="142" customHeight="1" spans="1:10">
      <c r="A6" s="14" t="s">
        <v>25</v>
      </c>
      <c r="B6" s="13" t="s">
        <v>26</v>
      </c>
      <c r="C6" s="13">
        <v>1</v>
      </c>
      <c r="D6" s="13" t="s">
        <v>14</v>
      </c>
      <c r="E6" s="13" t="s">
        <v>15</v>
      </c>
      <c r="F6" s="13" t="s">
        <v>27</v>
      </c>
      <c r="G6" s="14" t="s">
        <v>28</v>
      </c>
      <c r="H6" s="13" t="s">
        <v>29</v>
      </c>
      <c r="I6" s="22" t="s">
        <v>30</v>
      </c>
      <c r="J6" s="21" t="s">
        <v>31</v>
      </c>
    </row>
    <row r="7" ht="151" customHeight="1" spans="1:242">
      <c r="A7" s="14" t="s">
        <v>32</v>
      </c>
      <c r="B7" s="13" t="s">
        <v>33</v>
      </c>
      <c r="C7" s="14">
        <v>1</v>
      </c>
      <c r="D7" s="13" t="s">
        <v>14</v>
      </c>
      <c r="E7" s="13" t="s">
        <v>15</v>
      </c>
      <c r="F7" s="13" t="s">
        <v>34</v>
      </c>
      <c r="G7" s="14" t="s">
        <v>17</v>
      </c>
      <c r="H7" s="13" t="s">
        <v>35</v>
      </c>
      <c r="I7" s="22" t="s">
        <v>36</v>
      </c>
      <c r="J7" s="23" t="s">
        <v>37</v>
      </c>
      <c r="ID7" s="5"/>
      <c r="IE7" s="5"/>
      <c r="IF7" s="5"/>
      <c r="IG7" s="5"/>
      <c r="IH7" s="5"/>
    </row>
    <row r="8" ht="129" customHeight="1" spans="1:237">
      <c r="A8" s="16" t="s">
        <v>38</v>
      </c>
      <c r="B8" s="14" t="s">
        <v>39</v>
      </c>
      <c r="C8" s="14">
        <v>2</v>
      </c>
      <c r="D8" s="13" t="s">
        <v>14</v>
      </c>
      <c r="E8" s="14" t="s">
        <v>15</v>
      </c>
      <c r="F8" s="14" t="s">
        <v>40</v>
      </c>
      <c r="G8" s="14" t="s">
        <v>17</v>
      </c>
      <c r="H8" s="14" t="s">
        <v>41</v>
      </c>
      <c r="I8" s="21" t="s">
        <v>42</v>
      </c>
      <c r="J8" s="21" t="s">
        <v>43</v>
      </c>
      <c r="IB8" s="3"/>
      <c r="IC8" s="3"/>
    </row>
    <row r="9" ht="104" customHeight="1" spans="1:237">
      <c r="A9" s="17"/>
      <c r="B9" s="14" t="s">
        <v>44</v>
      </c>
      <c r="C9" s="14">
        <v>1</v>
      </c>
      <c r="D9" s="13" t="s">
        <v>14</v>
      </c>
      <c r="E9" s="14" t="s">
        <v>15</v>
      </c>
      <c r="F9" s="14" t="s">
        <v>45</v>
      </c>
      <c r="G9" s="14" t="s">
        <v>46</v>
      </c>
      <c r="H9" s="14" t="s">
        <v>18</v>
      </c>
      <c r="I9" s="21" t="s">
        <v>47</v>
      </c>
      <c r="J9" s="21" t="s">
        <v>48</v>
      </c>
      <c r="IB9" s="3"/>
      <c r="IC9" s="3"/>
    </row>
    <row r="10" ht="120" customHeight="1" spans="1:237">
      <c r="A10" s="18"/>
      <c r="B10" s="14" t="s">
        <v>49</v>
      </c>
      <c r="C10" s="14">
        <v>1</v>
      </c>
      <c r="D10" s="13" t="s">
        <v>14</v>
      </c>
      <c r="E10" s="14" t="s">
        <v>15</v>
      </c>
      <c r="F10" s="14" t="s">
        <v>50</v>
      </c>
      <c r="G10" s="14" t="s">
        <v>17</v>
      </c>
      <c r="H10" s="14" t="s">
        <v>17</v>
      </c>
      <c r="I10" s="21" t="s">
        <v>51</v>
      </c>
      <c r="J10" s="21" t="s">
        <v>52</v>
      </c>
      <c r="IB10" s="3"/>
      <c r="IC10" s="3"/>
    </row>
  </sheetData>
  <sheetProtection sort="0" autoFilter="0"/>
  <mergeCells count="7">
    <mergeCell ref="A1:J1"/>
    <mergeCell ref="D2:J2"/>
    <mergeCell ref="A2:A3"/>
    <mergeCell ref="A4:A5"/>
    <mergeCell ref="A8:A10"/>
    <mergeCell ref="B2:B3"/>
    <mergeCell ref="C2:C3"/>
  </mergeCells>
  <dataValidations count="1">
    <dataValidation allowBlank="1" showInputMessage="1" showErrorMessage="1" sqref="D4 D5 D6 G6 D7 G7 D8 G8 D9 D10 D2:D3 D11:D65523 G9:G10"/>
  </dataValidations>
  <printOptions horizontalCentered="1"/>
  <pageMargins left="0.17" right="0.19" top="0.354166666666667" bottom="0.314583333333333" header="0.393055555555556" footer="0.236111111111111"/>
  <pageSetup paperSize="8" scale="46" orientation="portrait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汪鹏</cp:lastModifiedBy>
  <dcterms:created xsi:type="dcterms:W3CDTF">2020-03-21T10:03:00Z</dcterms:created>
  <cp:lastPrinted>2021-11-09T13:48:00Z</cp:lastPrinted>
  <dcterms:modified xsi:type="dcterms:W3CDTF">2024-06-20T01:12:42Z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A136CE80693C4CF39AEDBD2CEBEEBA07_13</vt:lpwstr>
  </property>
</Properties>
</file>