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40" windowHeight="10200"/>
  </bookViews>
  <sheets>
    <sheet name="2024年度公司聘用人员招聘计划表" sheetId="1" r:id="rId1"/>
  </sheets>
  <definedNames>
    <definedName name="_xlnm._FilterDatabase" localSheetId="0" hidden="1">'2024年度公司聘用人员招聘计划表'!$A$2:$I$16</definedName>
    <definedName name="_xlnm.Print_Area" localSheetId="0">'2024年度公司聘用人员招聘计划表'!$A$1:$G$16</definedName>
    <definedName name="_xlnm.Print_Titles" localSheetId="0">'2024年度公司聘用人员招聘计划表'!#REF!</definedName>
  </definedNames>
  <calcPr calcId="144525" concurrentCalc="0"/>
</workbook>
</file>

<file path=xl/sharedStrings.xml><?xml version="1.0" encoding="utf-8"?>
<sst xmlns="http://schemas.openxmlformats.org/spreadsheetml/2006/main" count="78" uniqueCount="58">
  <si>
    <t>福建省卫星数据开发有限公司2024年度公司招聘岗位</t>
  </si>
  <si>
    <t>序号</t>
  </si>
  <si>
    <t>岗位名称</t>
  </si>
  <si>
    <t>招聘人数</t>
  </si>
  <si>
    <t>岗位职责</t>
  </si>
  <si>
    <t>教育背景</t>
  </si>
  <si>
    <t>任职资格</t>
  </si>
  <si>
    <t>招聘方式</t>
  </si>
  <si>
    <t>初级软件开发工程师</t>
  </si>
  <si>
    <t>1、负责模块或接口开发；
2、负责设计及代码研发； 
3、参与重构、优化，保证可迭代、可维护性； 
4、提供运营技术支撑。</t>
  </si>
  <si>
    <t>本科及以上学历，计算机类、地理信息类等相关专业背景</t>
  </si>
  <si>
    <t>1、掌握掌握常用编程语言；
2、熟练掌握常用框架开发；
2、熟悉常用项目构建工具；
3、熟悉常用数据库使用；
4、具有计算机相关证书优先。</t>
  </si>
  <si>
    <t>校园招聘</t>
  </si>
  <si>
    <t>AI算法工程师</t>
  </si>
  <si>
    <t>1、负责项目研发，负责人工智能算法的设计与优化； 
2、负责基于机器学习、数据模型的卫星产品和海洋大数据应用与开发； 
3、负责根据应用场景需求进行AI算法模型设计、训练调优、模型压缩、模型量化与部署；
4、基于图像识别深度学习相关算法，完成AI应用项目落地。</t>
  </si>
  <si>
    <t>本科及以上学历，计算机、应用数学、海洋遥感、物理海洋、地理信息等相关专业背景</t>
  </si>
  <si>
    <t>1、具有一定的AI理论知识；
2、具有一定的数据结构和算法功底；
3、熟悉常用编程语言、熟悉Linux操作环境和数据库；
4、有遥感和海洋数据处理经验者优先。</t>
  </si>
  <si>
    <t>遥感数据挖掘工程师</t>
  </si>
  <si>
    <t>1、负责遥感影像处理、分析、解译等工作；
2、负责改进相关遥感影像处理算法，优化、提速、维护；
3、参与项目业务开发、对接、前期调研、工作方案编写、项目筹备、项目协调管控等相关工作，包括各类报告的编制、业务开发及统筹跟进。</t>
  </si>
  <si>
    <t>本科及以上学历，遥感、物理海洋、海洋科学、生态环境、地理信息等相关专业背景</t>
  </si>
  <si>
    <t>1、掌握常用编程语言，精通主流遥感软件；
2、有遥感影像数据处理等相关经验者优先。</t>
  </si>
  <si>
    <t>海洋数值模拟工程师</t>
  </si>
  <si>
    <t>1、负责海洋动力模拟方向的数模演算、论证、维护及相关报告编写；
2、负责相关海洋数据的搜集、处理和整编；
3、根据产品研发的工作计划，主导组织完成相关研发工作；
4、协助项目所涉及的海洋动力过程相关研究和咨询工作；
5、协助完成海洋类数模相关内容的实施，包括技术资料的编写、课题申报等。</t>
  </si>
  <si>
    <t>本科及以上学历，海洋技术、物理海洋学、遥感、地理信息类、生态环境类等相关专业背景</t>
  </si>
  <si>
    <t>1、具备扎实的海洋动力学知识；
2、精通常用数值模式；
3、精通常用编程语言；
4、熟悉Linux操作环境和数据库。</t>
  </si>
  <si>
    <t>资金财务部协办</t>
  </si>
  <si>
    <t>1、负责公司日常账务处理及各类财务报表的编制；
2、负责审核报销的原始票据；
3、负责各项账务核对。</t>
  </si>
  <si>
    <t>本科及以上学历，会计学、审计、财经等相关专业背景</t>
  </si>
  <si>
    <t>1、具备财务基础知识，熟悉常用办公软件；
2、熟悉银行结算和办税业务；
3、具有国有企业财务实习经验者优先。</t>
  </si>
  <si>
    <t>中高级软件开发工程师</t>
  </si>
  <si>
    <t>1、负责模块或接口开发；
2、负责设计及代码研发； 
3、协调、指导开发工作； 
4、参与重构、优化，保证可迭代、可维护性； 
5、负责技术选型和架构设计；
6、提供运营技术支撑。</t>
  </si>
  <si>
    <t>1、中级开发工程师须具有2年以上开发经验；高级开发工程师需具有5年以上开发经验，具备企业级微服务架构设计能力；
2、熟练掌握常用框架开发；
3、熟悉常用项目构建工具；
4、熟悉常用数据库使用；
5、有GIS行业开发经验者优先，有高性能、高可用、分布式、大数据、架构设计经验者优先。</t>
  </si>
  <si>
    <t>社会招聘</t>
  </si>
  <si>
    <t>系统架构师</t>
  </si>
  <si>
    <t>1、负责系统总体设计：架构设计、框架搭建、规范制定，代码编写；
2、优化框架，设计架构，解决项目瓶颈； 
3、参与需求评审，技术方案编写，项目及团队管理能力；
4、提供解决方案，提升产品价值。</t>
  </si>
  <si>
    <t>本科及以上学历，计算机类、地理信息、遥感等相关专业背景</t>
  </si>
  <si>
    <t>1、具有3-5年以上架构设计经验，具有分析和解决问题能力； 
2、精通软件开发管理；
3、熟练掌握常用前端语言或技术，精通常用的算法设计、数据结构，深入理解常用框架和技术的设计思想和实现方式；
4、熟悉MySQL等任一数据库的开发和性能优化，熟悉NoSQL或Cache的使用；
5、逻辑观念强，具有规范的编程习惯和技术文档编写能力。</t>
  </si>
  <si>
    <t>1、具有2年以上相关行业开发经验；
2、具备扎实的AI理论知识；
3、具有扎实的数据结构和算法功底；
4、精通常用编程语言、熟悉Linux操作环境和数据库；
5、有遥感和海洋数据处理经验者优先。</t>
  </si>
  <si>
    <t>1、负责遥感影像处理、分析、解译等工作；
2、负责改进相关遥感影像处理算法，提高工作效率；
3、参与项目业务开发、对接、前期调研、工作方案编写、项目筹备、项目协调管控等相关工作，包括各类报告的编制、业务开发及统筹跟进。</t>
  </si>
  <si>
    <t>1、具备2年以上遥感领域相关的工作经验；
2、熟悉卫星遥感基本理论；
3、熟悉常用编程语言，精通主流遥感软件；
4、有遥感影像数据处理等相关经验者优先。</t>
  </si>
  <si>
    <t>遥感技术负责人</t>
  </si>
  <si>
    <t>1、主持遥感在各领域应用项目；
2、负责公司遥感在各领域应用技术研发；
3、编写项目所涉及的工作方案和成果报告；
4、完成上级领导交代的其他工作任务。</t>
  </si>
  <si>
    <t>1、具有5年以上遥感领域相关的工作经验相关经验；
2、有主持策划和管理大中型遥感应用项目的经验；
3、有一定的领导力，能够组织协调相关资源完成项目目标；
4、具有较强的管理能力、判断和决策能力、人际沟通协调能力、计划与执行能力、表达能力；
5、有相关项目（或科研课题）背景者优先。</t>
  </si>
  <si>
    <t>项目经理（遥感方向）</t>
  </si>
  <si>
    <t>1、负责遥感影像生产、城市两违、林业碳汇、生态价值产品、水环境监测、农业监测、林业监测、防灾减灾等卫星遥感应用项目落地与推广；
2、参与遥感项目业务开发、对接、前期调研、工作方案编写、项目筹备、项目协调管控等相关工作，包括各类报告的编制、业务开发以及统筹跟进；
3、负责日常维护业主关系，根据行业痛点提出解决方案；
4、协助经营团队促成项目落地；
5、负责跟进合作高校最新研究成果并加以转化。</t>
  </si>
  <si>
    <t>本科及以上学历，遥感、导航、地理信息类、计算机类等相关专业背景</t>
  </si>
  <si>
    <t>1、具有2年以上行业相关工作经验，具有大中型GIS项目实施和管理经验；
2、熟悉遥感应用系统；
3、有良好的沟通能力、语言表达及文档编写能力；
4、熟悉软件开发过程，掌握面向对象的系统分析和设计能力，具有良好的分析解决问题能力和文档编写能力；
5、能适应中、短期出差；
6、注册测绘师优先。</t>
  </si>
  <si>
    <t>项目经理（大数据方向）</t>
  </si>
  <si>
    <t>1、负责时空、政务等大数据项目的管理及协调工作，参与大数据平台的数据建模、采集、清洗等实施工作，以及业务数据体系设计，确保项目完成交付；
2、负责大数据项目全生命周期管理，每个阶段制定相应的项目策略，做好项目管控，以实现项目目标；
3、负责日常数据探索、数据统计、数据分析等工作；
4、负责数据平台的性能分析与系统优化，不断提升系统运行效率；
5、协同完善数据治理相关工作，包括元数据、数据模型、数据质量及生命周期等。</t>
  </si>
  <si>
    <t>本科及以上学历，大数据、计算机类等相关专业背景</t>
  </si>
  <si>
    <t>1、具有3年以上大数据项目管理实施工作经验，有参与政府信息化项目工作经验优先；
2、熟悉数据质量管理、数据标准管理、数据编目管理、主数据管理等方法和开发工具；
3、熟悉主流大数据相关技术，了解Hadoop、Spark、ES、Kafka、MPP等组件的主要特点和使用场景；
4、能适应中、短期出差；
5、有政务、卫星、公安、交通等行业大数据相关项目实施和运维管理经验者优先；
6、有多年软件项目研发背景、取得信息系统项目管理师、信息系统架构设计师、PMP等证书者优先。</t>
  </si>
  <si>
    <t>市场人员</t>
  </si>
  <si>
    <t>1、完成公司下达的年度经营目标；
2、项目策划、推动项目落地实施；
3、完成项目的洽谈、签订合同；
4、市场经营，灵活维护客户关系；
5、配合部门其它工作。</t>
  </si>
  <si>
    <t>本科及以上学历</t>
  </si>
  <si>
    <t>1、具有3年以上市场工作经验；
2、具有较强沟通及文字能力，熟悉办公软件操作，有法律意识善于交际，有一定的市场渠道；
3、能适应长期出差。</t>
  </si>
  <si>
    <t>综合办公室协办</t>
  </si>
  <si>
    <t>1、负责公司日常行政管理工作，做好公司内外、企业上下的沟通协调工作，确保各项工作及时、有序、高效完成；
2、负责公司的办公用品管理、后勤管理和行政类采购等综合性事务工作；
3、负责公司行政档案的保存、整理、销毁等档案管理工作；
4、完成上级领导交办的其他工作。
5、上级领导交办其他工作。</t>
  </si>
  <si>
    <t>1、具备良好的表达与沟通能力；
2、具备较好的服务意识、团队协作意识；
3、积极向上，具有较强的学习能力和抗压能力；
4、具有一定的文字功底；
5、熟练操作Word、Excel、ppt等办公软件。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</si>
</sst>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9"/>
  <sheetViews>
    <sheetView tabSelected="1" view="pageBreakPreview" zoomScaleNormal="85" topLeftCell="A15" workbookViewId="0">
      <selection activeCell="I4" sqref="I4"/>
    </sheetView>
  </sheetViews>
  <sheetFormatPr defaultColWidth="9" defaultRowHeight="13.5"/>
  <cols>
    <col min="1" max="1" width="6.25" customWidth="1"/>
    <col min="2" max="2" width="18.5" style="8" customWidth="1"/>
    <col min="3" max="3" width="10.125" customWidth="1"/>
    <col min="4" max="4" width="38.75" customWidth="1"/>
    <col min="5" max="5" width="16" customWidth="1"/>
    <col min="6" max="6" width="38.525" customWidth="1"/>
    <col min="7" max="7" width="15.1416666666667" customWidth="1"/>
    <col min="8" max="8" width="9" style="4"/>
  </cols>
  <sheetData>
    <row r="1" ht="56" customHeight="1" spans="1:9">
      <c r="A1" s="9" t="s">
        <v>0</v>
      </c>
      <c r="B1" s="10"/>
      <c r="C1" s="9"/>
      <c r="D1" s="9"/>
      <c r="E1" s="9"/>
      <c r="F1" s="9"/>
      <c r="G1" s="9"/>
      <c r="H1" s="11"/>
      <c r="I1" s="20"/>
    </row>
    <row r="2" s="1" customFormat="1" ht="56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2"/>
      <c r="I2" s="21"/>
    </row>
    <row r="3" s="2" customFormat="1" ht="91" customHeight="1" spans="1:9">
      <c r="A3" s="13">
        <v>1</v>
      </c>
      <c r="B3" s="14" t="s">
        <v>8</v>
      </c>
      <c r="C3" s="13">
        <v>3</v>
      </c>
      <c r="D3" s="15" t="s">
        <v>9</v>
      </c>
      <c r="E3" s="15" t="s">
        <v>10</v>
      </c>
      <c r="F3" s="15" t="s">
        <v>11</v>
      </c>
      <c r="G3" s="14" t="s">
        <v>12</v>
      </c>
      <c r="I3" s="22"/>
    </row>
    <row r="4" s="2" customFormat="1" ht="127" customHeight="1" spans="1:9">
      <c r="A4" s="13">
        <v>2</v>
      </c>
      <c r="B4" s="14" t="s">
        <v>13</v>
      </c>
      <c r="C4" s="13">
        <v>1</v>
      </c>
      <c r="D4" s="16" t="s">
        <v>14</v>
      </c>
      <c r="E4" s="16" t="s">
        <v>15</v>
      </c>
      <c r="F4" s="16" t="s">
        <v>16</v>
      </c>
      <c r="G4" s="14" t="s">
        <v>12</v>
      </c>
      <c r="I4" s="22"/>
    </row>
    <row r="5" s="3" customFormat="1" ht="108" customHeight="1" spans="1:9">
      <c r="A5" s="13">
        <v>3</v>
      </c>
      <c r="B5" s="14" t="s">
        <v>17</v>
      </c>
      <c r="C5" s="13">
        <v>3</v>
      </c>
      <c r="D5" s="16" t="s">
        <v>18</v>
      </c>
      <c r="E5" s="16" t="s">
        <v>19</v>
      </c>
      <c r="F5" s="16" t="s">
        <v>20</v>
      </c>
      <c r="G5" s="14" t="s">
        <v>12</v>
      </c>
      <c r="I5" s="23"/>
    </row>
    <row r="6" s="3" customFormat="1" ht="130" customHeight="1" spans="1:9">
      <c r="A6" s="13">
        <v>4</v>
      </c>
      <c r="B6" s="14" t="s">
        <v>21</v>
      </c>
      <c r="C6" s="13">
        <v>2</v>
      </c>
      <c r="D6" s="15" t="s">
        <v>22</v>
      </c>
      <c r="E6" s="15" t="s">
        <v>23</v>
      </c>
      <c r="F6" s="15" t="s">
        <v>24</v>
      </c>
      <c r="G6" s="14" t="s">
        <v>12</v>
      </c>
      <c r="I6" s="23"/>
    </row>
    <row r="7" s="4" customFormat="1" ht="103" customHeight="1" spans="1:9">
      <c r="A7" s="13">
        <v>5</v>
      </c>
      <c r="B7" s="14" t="s">
        <v>25</v>
      </c>
      <c r="C7" s="13">
        <v>1</v>
      </c>
      <c r="D7" s="16" t="s">
        <v>26</v>
      </c>
      <c r="E7" s="16" t="s">
        <v>27</v>
      </c>
      <c r="F7" s="16" t="s">
        <v>28</v>
      </c>
      <c r="G7" s="14" t="s">
        <v>12</v>
      </c>
      <c r="H7" s="2"/>
      <c r="I7" s="22"/>
    </row>
    <row r="8" s="5" customFormat="1" ht="127" customHeight="1" spans="1:9">
      <c r="A8" s="13">
        <v>6</v>
      </c>
      <c r="B8" s="14" t="s">
        <v>29</v>
      </c>
      <c r="C8" s="13">
        <v>2</v>
      </c>
      <c r="D8" s="16" t="s">
        <v>30</v>
      </c>
      <c r="E8" s="16" t="s">
        <v>10</v>
      </c>
      <c r="F8" s="16" t="s">
        <v>31</v>
      </c>
      <c r="G8" s="14" t="s">
        <v>32</v>
      </c>
      <c r="H8" s="2"/>
      <c r="I8" s="22"/>
    </row>
    <row r="9" s="6" customFormat="1" ht="142" customHeight="1" spans="1:9">
      <c r="A9" s="13">
        <v>7</v>
      </c>
      <c r="B9" s="14" t="s">
        <v>33</v>
      </c>
      <c r="C9" s="14">
        <v>1</v>
      </c>
      <c r="D9" s="16" t="s">
        <v>34</v>
      </c>
      <c r="E9" s="16" t="s">
        <v>35</v>
      </c>
      <c r="F9" s="16" t="s">
        <v>36</v>
      </c>
      <c r="G9" s="14" t="s">
        <v>32</v>
      </c>
      <c r="H9" s="2"/>
      <c r="I9" s="23"/>
    </row>
    <row r="10" s="6" customFormat="1" ht="120" customHeight="1" spans="1:9">
      <c r="A10" s="13">
        <v>8</v>
      </c>
      <c r="B10" s="14" t="s">
        <v>13</v>
      </c>
      <c r="C10" s="13">
        <v>1</v>
      </c>
      <c r="D10" s="16" t="s">
        <v>14</v>
      </c>
      <c r="E10" s="16" t="s">
        <v>15</v>
      </c>
      <c r="F10" s="16" t="s">
        <v>37</v>
      </c>
      <c r="G10" s="14" t="s">
        <v>32</v>
      </c>
      <c r="H10" s="2"/>
      <c r="I10" s="22"/>
    </row>
    <row r="11" s="3" customFormat="1" ht="112" customHeight="1" spans="1:9">
      <c r="A11" s="13">
        <v>9</v>
      </c>
      <c r="B11" s="14" t="s">
        <v>17</v>
      </c>
      <c r="C11" s="13">
        <v>1</v>
      </c>
      <c r="D11" s="16" t="s">
        <v>38</v>
      </c>
      <c r="E11" s="16" t="s">
        <v>19</v>
      </c>
      <c r="F11" s="16" t="s">
        <v>39</v>
      </c>
      <c r="G11" s="14" t="s">
        <v>32</v>
      </c>
      <c r="I11" s="23"/>
    </row>
    <row r="12" s="3" customFormat="1" ht="158" customHeight="1" spans="1:9">
      <c r="A12" s="13">
        <v>10</v>
      </c>
      <c r="B12" s="14" t="s">
        <v>40</v>
      </c>
      <c r="C12" s="14">
        <v>1</v>
      </c>
      <c r="D12" s="16" t="s">
        <v>41</v>
      </c>
      <c r="E12" s="16" t="s">
        <v>19</v>
      </c>
      <c r="F12" s="16" t="s">
        <v>42</v>
      </c>
      <c r="G12" s="14" t="s">
        <v>32</v>
      </c>
      <c r="I12" s="23"/>
    </row>
    <row r="13" s="3" customFormat="1" ht="152" customHeight="1" spans="1:9">
      <c r="A13" s="13">
        <v>11</v>
      </c>
      <c r="B13" s="14" t="s">
        <v>43</v>
      </c>
      <c r="C13" s="13">
        <v>2</v>
      </c>
      <c r="D13" s="16" t="s">
        <v>44</v>
      </c>
      <c r="E13" s="16" t="s">
        <v>45</v>
      </c>
      <c r="F13" s="16" t="s">
        <v>46</v>
      </c>
      <c r="G13" s="14" t="s">
        <v>32</v>
      </c>
      <c r="I13" s="23"/>
    </row>
    <row r="14" s="7" customFormat="1" ht="175" customHeight="1" spans="1:9">
      <c r="A14" s="13">
        <v>12</v>
      </c>
      <c r="B14" s="14" t="s">
        <v>47</v>
      </c>
      <c r="C14" s="13">
        <v>1</v>
      </c>
      <c r="D14" s="16" t="s">
        <v>48</v>
      </c>
      <c r="E14" s="16" t="s">
        <v>49</v>
      </c>
      <c r="F14" s="16" t="s">
        <v>50</v>
      </c>
      <c r="G14" s="14" t="s">
        <v>32</v>
      </c>
      <c r="H14" s="3"/>
      <c r="I14" s="23"/>
    </row>
    <row r="15" s="6" customFormat="1" ht="111" customHeight="1" spans="1:9">
      <c r="A15" s="13">
        <v>13</v>
      </c>
      <c r="B15" s="14" t="s">
        <v>51</v>
      </c>
      <c r="C15" s="13">
        <v>2</v>
      </c>
      <c r="D15" s="16" t="s">
        <v>52</v>
      </c>
      <c r="E15" s="16" t="s">
        <v>53</v>
      </c>
      <c r="F15" s="16" t="s">
        <v>54</v>
      </c>
      <c r="G15" s="14" t="s">
        <v>32</v>
      </c>
      <c r="H15" s="3"/>
      <c r="I15" s="23"/>
    </row>
    <row r="16" customFormat="1" ht="172" customHeight="1" spans="1:9">
      <c r="A16" s="13">
        <v>14</v>
      </c>
      <c r="B16" s="14" t="s">
        <v>55</v>
      </c>
      <c r="C16" s="14">
        <v>1</v>
      </c>
      <c r="D16" s="16" t="s">
        <v>56</v>
      </c>
      <c r="E16" s="16" t="s">
        <v>53</v>
      </c>
      <c r="F16" s="16" t="s">
        <v>57</v>
      </c>
      <c r="G16" s="14" t="s">
        <v>32</v>
      </c>
      <c r="H16" s="11"/>
      <c r="I16" s="20"/>
    </row>
    <row r="19" spans="1:10">
      <c r="A19" s="17"/>
      <c r="B19" s="18"/>
      <c r="C19" s="17"/>
      <c r="D19" s="17"/>
      <c r="E19" s="17"/>
      <c r="F19" s="17"/>
      <c r="G19" s="17"/>
      <c r="H19" s="19"/>
      <c r="I19" s="17"/>
      <c r="J19" s="17"/>
    </row>
  </sheetData>
  <autoFilter ref="A2:I16">
    <extLst/>
  </autoFilter>
  <mergeCells count="1">
    <mergeCell ref="A1:G1"/>
  </mergeCells>
  <dataValidations count="1">
    <dataValidation type="list" allowBlank="1" showInputMessage="1" showErrorMessage="1" sqref="G3 G4 G5 G6 G7 G8 G9 G10 G11 G12 G13 G15 G16">
      <formula1>"校园招聘,社会招聘"</formula1>
    </dataValidation>
  </dataValidations>
  <printOptions horizontalCentered="1"/>
  <pageMargins left="0.25" right="0.25" top="0.75" bottom="0.75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2024年度公司聘用人员招聘计划表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草莓</cp:lastModifiedBy>
  <dcterms:created xsi:type="dcterms:W3CDTF">2023-02-01T08:29:00Z</dcterms:created>
  <dcterms:modified xsi:type="dcterms:W3CDTF">2024-06-18T08:57:07Z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1BB5DAB735B9416ABA0F5E866323082C_13</vt:lpwstr>
  </property>
</Properties>
</file>