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<sst xmlns="http://schemas.openxmlformats.org/spreadsheetml/2006/main" count="42" uniqueCount="34">
  <si>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附件2</t>
  </si>
  <si>
    <t>鄂尔多斯高新技术产业开发区2024年
引进紧缺专业人才进入资格复审人员名单</t>
  </si>
  <si>
    <t>序号</t>
  </si>
  <si>
    <t>姓名</t>
  </si>
  <si>
    <t>岗位</t>
  </si>
  <si>
    <t>性别</t>
  </si>
  <si>
    <t>考查成绩</t>
  </si>
  <si>
    <t>刘春阳</t>
  </si>
  <si>
    <r>
      <rPr>
        <sz val="16"/>
        <color theme="1"/>
        <rFont val="宋体"/>
        <charset val="134"/>
      </rPr>
      <t>专业技术岗</t>
    </r>
    <r>
      <rPr>
        <sz val="16"/>
        <color theme="1"/>
        <rFont val="Times New Roman"/>
        <charset val="134"/>
      </rPr>
      <t>1</t>
    </r>
  </si>
  <si>
    <t>男</t>
  </si>
  <si>
    <t>冯予涵</t>
  </si>
  <si>
    <r>
      <rPr>
        <sz val="16"/>
        <color theme="1"/>
        <rFont val="宋体"/>
        <charset val="134"/>
      </rPr>
      <t>专业技术岗</t>
    </r>
    <r>
      <rPr>
        <sz val="16"/>
        <color theme="1"/>
        <rFont val="Times New Roman"/>
        <charset val="134"/>
      </rPr>
      <t>2</t>
    </r>
  </si>
  <si>
    <t>女</t>
  </si>
  <si>
    <t>彭丽娟</t>
  </si>
  <si>
    <r>
      <rPr>
        <sz val="16"/>
        <color theme="1"/>
        <rFont val="宋体"/>
        <charset val="134"/>
      </rPr>
      <t>专业技术岗</t>
    </r>
    <r>
      <rPr>
        <sz val="16"/>
        <color theme="1"/>
        <rFont val="Times New Roman"/>
        <charset val="134"/>
      </rPr>
      <t>3</t>
    </r>
  </si>
  <si>
    <t>杨曼</t>
  </si>
  <si>
    <t>李星卓</t>
  </si>
  <si>
    <r>
      <rPr>
        <sz val="16"/>
        <color theme="1"/>
        <rFont val="宋体"/>
        <charset val="134"/>
      </rPr>
      <t>专业技术岗</t>
    </r>
    <r>
      <rPr>
        <sz val="16"/>
        <color theme="1"/>
        <rFont val="Times New Roman"/>
        <charset val="134"/>
      </rPr>
      <t>4</t>
    </r>
  </si>
  <si>
    <t>李舒婷</t>
  </si>
  <si>
    <t>张蓉</t>
  </si>
  <si>
    <r>
      <rPr>
        <sz val="16"/>
        <color theme="1"/>
        <rFont val="宋体"/>
        <charset val="134"/>
      </rPr>
      <t>专业技术岗</t>
    </r>
    <r>
      <rPr>
        <sz val="16"/>
        <color theme="1"/>
        <rFont val="Times New Roman"/>
        <charset val="134"/>
      </rPr>
      <t>5</t>
    </r>
  </si>
  <si>
    <t>侯军伟</t>
  </si>
  <si>
    <t>于莲皓</t>
  </si>
  <si>
    <r>
      <rPr>
        <sz val="16"/>
        <color theme="1"/>
        <rFont val="宋体"/>
        <charset val="134"/>
      </rPr>
      <t>专业技术岗</t>
    </r>
    <r>
      <rPr>
        <sz val="16"/>
        <color theme="1"/>
        <rFont val="Times New Roman"/>
        <charset val="134"/>
      </rPr>
      <t>6</t>
    </r>
  </si>
  <si>
    <t>樊秀良</t>
  </si>
  <si>
    <t>刘涛</t>
  </si>
  <si>
    <r>
      <rPr>
        <sz val="16"/>
        <color theme="1"/>
        <rFont val="宋体"/>
        <charset val="134"/>
      </rPr>
      <t>专业技术岗</t>
    </r>
    <r>
      <rPr>
        <sz val="16"/>
        <color theme="1"/>
        <rFont val="Times New Roman"/>
        <charset val="134"/>
      </rPr>
      <t>7</t>
    </r>
  </si>
  <si>
    <t>杨娜</t>
  </si>
  <si>
    <t>撖销霖</t>
  </si>
  <si>
    <r>
      <rPr>
        <sz val="16"/>
        <color theme="1"/>
        <rFont val="宋体"/>
        <charset val="134"/>
      </rPr>
      <t>专业技术岗</t>
    </r>
    <r>
      <rPr>
        <sz val="16"/>
        <color theme="1"/>
        <rFont val="Times New Roman"/>
        <charset val="134"/>
      </rPr>
      <t>8</t>
    </r>
  </si>
  <si>
    <t>马金亮</t>
  </si>
  <si>
    <r>
      <rPr>
        <sz val="16"/>
        <color theme="1"/>
        <rFont val="宋体"/>
        <charset val="134"/>
      </rPr>
      <t>专业技术岗</t>
    </r>
    <r>
      <rPr>
        <sz val="16"/>
        <color theme="1"/>
        <rFont val="Times New Roman"/>
        <charset val="134"/>
      </rPr>
      <t>9</t>
    </r>
  </si>
  <si>
    <t>王峰</t>
  </si>
  <si>
    <r>
      <rPr>
        <sz val="16"/>
        <color theme="1"/>
        <rFont val="宋体"/>
        <charset val="134"/>
      </rPr>
      <t>专业技术岗</t>
    </r>
    <r>
      <rPr>
        <sz val="16"/>
        <color theme="1"/>
        <rFont val="Times New Roman"/>
        <charset val="134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</si>
</sst>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54;&#25165;&#24341;&#36827;&#25253;&#21517;&#20449;&#24687;&#34920;&#26368;&#324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面试人数"/>
      <sheetName val="笔试参加人员名单"/>
      <sheetName val="数据源"/>
      <sheetName val="看板"/>
    </sheetNames>
    <sheetDataSet>
      <sheetData sheetId="0">
        <row r="2">
          <cell r="B2" t="str">
            <v>姓名</v>
          </cell>
          <cell r="C2" t="str">
            <v>身份证号</v>
          </cell>
          <cell r="D2" t="str">
            <v>引进单位主管部门名称</v>
          </cell>
          <cell r="E2" t="str">
            <v>考试名称</v>
          </cell>
          <cell r="F2" t="str">
            <v>岗位</v>
          </cell>
          <cell r="G2" t="str">
            <v>性别</v>
          </cell>
        </row>
        <row r="3">
          <cell r="B3" t="str">
            <v>訾鑫</v>
          </cell>
          <cell r="C3" t="str">
            <v>152701199702144835</v>
          </cell>
          <cell r="D3" t="str">
            <v>鄂尔多斯高新技术产业开发区管理委员会</v>
          </cell>
          <cell r="E3" t="str">
            <v>鄂尔多斯高新技术产业开发区2024年第二季度人才引进</v>
          </cell>
          <cell r="F3" t="str">
            <v>专业技术岗4</v>
          </cell>
          <cell r="G3" t="str">
            <v>男</v>
          </cell>
        </row>
        <row r="4">
          <cell r="B4" t="str">
            <v>窦雅娇</v>
          </cell>
          <cell r="C4" t="str">
            <v>152627199710050044</v>
          </cell>
          <cell r="D4" t="str">
            <v>鄂尔多斯高新技术产业开发区管理委员会</v>
          </cell>
          <cell r="E4" t="str">
            <v>鄂尔多斯高新技术产业开发区2024年第二季度人才引进</v>
          </cell>
          <cell r="F4" t="str">
            <v>专业技术岗6</v>
          </cell>
          <cell r="G4" t="str">
            <v>女</v>
          </cell>
        </row>
        <row r="5">
          <cell r="B5" t="str">
            <v>闫锋</v>
          </cell>
          <cell r="C5" t="str">
            <v>150627198907070026</v>
          </cell>
          <cell r="D5" t="str">
            <v>鄂尔多斯高新技术产业开发区管理委员会</v>
          </cell>
          <cell r="E5" t="str">
            <v>鄂尔多斯高新技术产业开发区2024年第二季度人才引进</v>
          </cell>
          <cell r="F5" t="str">
            <v>专业技术岗9</v>
          </cell>
          <cell r="G5" t="str">
            <v>女</v>
          </cell>
        </row>
        <row r="6">
          <cell r="B6" t="str">
            <v>撖销霖</v>
          </cell>
          <cell r="C6" t="str">
            <v>152701199903060961</v>
          </cell>
          <cell r="D6" t="str">
            <v>鄂尔多斯高新技术产业开发区管理委员会</v>
          </cell>
          <cell r="E6" t="str">
            <v>鄂尔多斯高新技术产业开发区2024年第二季度人才引进</v>
          </cell>
          <cell r="F6" t="str">
            <v>专业技术岗8</v>
          </cell>
          <cell r="G6" t="str">
            <v>女</v>
          </cell>
        </row>
        <row r="7">
          <cell r="B7" t="str">
            <v>邬东越</v>
          </cell>
          <cell r="C7" t="str">
            <v>150221200008240028</v>
          </cell>
          <cell r="D7" t="str">
            <v>鄂尔多斯高新技术产业开发区管理委员会</v>
          </cell>
          <cell r="E7" t="str">
            <v>鄂尔多斯高新技术产业开发区2024年第二季度人才引进</v>
          </cell>
          <cell r="F7" t="str">
            <v>专业技术岗9</v>
          </cell>
          <cell r="G7" t="str">
            <v>女</v>
          </cell>
        </row>
        <row r="8">
          <cell r="B8" t="str">
            <v>佘峰</v>
          </cell>
          <cell r="C8" t="str">
            <v>612724199710101013</v>
          </cell>
          <cell r="D8" t="str">
            <v>鄂尔多斯高新技术产业开发区管理委员会</v>
          </cell>
          <cell r="E8" t="str">
            <v>鄂尔多斯高新技术产业开发区2024年第二季度人才引进</v>
          </cell>
          <cell r="F8" t="str">
            <v>专业技术岗5</v>
          </cell>
          <cell r="G8" t="str">
            <v>男</v>
          </cell>
        </row>
        <row r="9">
          <cell r="B9" t="str">
            <v>卓娜</v>
          </cell>
          <cell r="C9" t="str">
            <v>152502199705130223</v>
          </cell>
          <cell r="D9" t="str">
            <v>鄂尔多斯高新技术产业开发区管理委员会</v>
          </cell>
          <cell r="E9" t="str">
            <v>鄂尔多斯高新技术产业开发区2024年第二季度人才引进</v>
          </cell>
          <cell r="F9" t="str">
            <v>专业技术岗3</v>
          </cell>
          <cell r="G9" t="str">
            <v>女</v>
          </cell>
        </row>
        <row r="10">
          <cell r="B10" t="str">
            <v>朱子蓉</v>
          </cell>
          <cell r="C10" t="str">
            <v>152822199905156622</v>
          </cell>
          <cell r="D10" t="str">
            <v>鄂尔多斯高新技术产业开发区管理委员会</v>
          </cell>
          <cell r="E10" t="str">
            <v>鄂尔多斯高新技术产业开发区2024年第二季度人才引进</v>
          </cell>
          <cell r="F10" t="str">
            <v>专业技术岗4</v>
          </cell>
          <cell r="G10" t="str">
            <v>女</v>
          </cell>
        </row>
        <row r="11">
          <cell r="B11" t="str">
            <v>朱小含</v>
          </cell>
          <cell r="C11" t="str">
            <v>342222199301176422</v>
          </cell>
          <cell r="D11" t="str">
            <v>鄂尔多斯高新技术产业开发区管理委员会</v>
          </cell>
          <cell r="E11" t="str">
            <v>鄂尔多斯高新技术产业开发区2024年第二季度人才引进</v>
          </cell>
          <cell r="F11" t="str">
            <v>专业技术岗10</v>
          </cell>
          <cell r="G11" t="str">
            <v>女</v>
          </cell>
        </row>
        <row r="12">
          <cell r="B12" t="str">
            <v>朱晓慧</v>
          </cell>
          <cell r="C12" t="str">
            <v>150428199907132522</v>
          </cell>
          <cell r="D12" t="str">
            <v>鄂尔多斯高新技术产业开发区管理委员会</v>
          </cell>
          <cell r="E12" t="str">
            <v>鄂尔多斯高新技术产业开发区2024年第二季度人才引进</v>
          </cell>
          <cell r="F12" t="str">
            <v>专业技术岗10</v>
          </cell>
          <cell r="G12" t="str">
            <v>女</v>
          </cell>
        </row>
        <row r="13">
          <cell r="B13" t="str">
            <v>朱天宇</v>
          </cell>
          <cell r="C13" t="str">
            <v>140226199811291128</v>
          </cell>
          <cell r="D13" t="str">
            <v>鄂尔多斯高新技术产业开发区管理委员会</v>
          </cell>
          <cell r="E13" t="str">
            <v>鄂尔多斯高新技术产业开发区2024年第二季度人才引进</v>
          </cell>
          <cell r="F13" t="str">
            <v>专业技术岗8</v>
          </cell>
          <cell r="G13" t="str">
            <v>女</v>
          </cell>
        </row>
        <row r="14">
          <cell r="B14" t="str">
            <v>朱嘉琳</v>
          </cell>
          <cell r="C14" t="str">
            <v>150204199602250622</v>
          </cell>
          <cell r="D14" t="str">
            <v>鄂尔多斯高新技术产业开发区管理委员会</v>
          </cell>
          <cell r="E14" t="str">
            <v>鄂尔多斯高新技术产业开发区2024年第二季度人才引进</v>
          </cell>
          <cell r="F14" t="str">
            <v>专业技术岗6</v>
          </cell>
          <cell r="G14" t="str">
            <v>女</v>
          </cell>
        </row>
        <row r="15">
          <cell r="B15" t="str">
            <v>周丽媛</v>
          </cell>
          <cell r="C15" t="str">
            <v>150104199301052627</v>
          </cell>
          <cell r="D15" t="str">
            <v>鄂尔多斯高新技术产业开发区管理委员会</v>
          </cell>
          <cell r="E15" t="str">
            <v>鄂尔多斯高新技术产业开发区2024年第二季度人才引进</v>
          </cell>
          <cell r="F15" t="str">
            <v>专业技术岗9</v>
          </cell>
          <cell r="G15" t="str">
            <v>女</v>
          </cell>
        </row>
        <row r="16">
          <cell r="B16" t="str">
            <v>周晨阳</v>
          </cell>
          <cell r="C16" t="str">
            <v>150104199701013010</v>
          </cell>
          <cell r="D16" t="str">
            <v>鄂尔多斯高新技术产业开发区管理委员会</v>
          </cell>
          <cell r="E16" t="str">
            <v>鄂尔多斯高新技术产业开发区2024年第二季度人才引进</v>
          </cell>
          <cell r="F16" t="str">
            <v>专业技术岗9</v>
          </cell>
          <cell r="G16" t="str">
            <v>男</v>
          </cell>
        </row>
        <row r="17">
          <cell r="B17" t="str">
            <v>郑淑奇</v>
          </cell>
          <cell r="C17" t="str">
            <v>150204199608191846</v>
          </cell>
          <cell r="D17" t="str">
            <v>鄂尔多斯高新技术产业开发区管理委员会</v>
          </cell>
          <cell r="E17" t="str">
            <v>鄂尔多斯高新技术产业开发区2024年第二季度人才引进</v>
          </cell>
          <cell r="F17" t="str">
            <v>专业技术岗10</v>
          </cell>
          <cell r="G17" t="str">
            <v>女</v>
          </cell>
        </row>
        <row r="18">
          <cell r="B18" t="str">
            <v>赵婧</v>
          </cell>
          <cell r="C18" t="str">
            <v>152722199806166424</v>
          </cell>
          <cell r="D18" t="str">
            <v>鄂尔多斯高新技术产业开发区管理委员会</v>
          </cell>
          <cell r="E18" t="str">
            <v>鄂尔多斯高新技术产业开发区2024年第二季度人才引进</v>
          </cell>
          <cell r="F18" t="str">
            <v>专业技术岗9</v>
          </cell>
          <cell r="G18" t="str">
            <v>女</v>
          </cell>
        </row>
        <row r="19">
          <cell r="B19" t="str">
            <v>赵奕</v>
          </cell>
          <cell r="C19" t="str">
            <v>150202199409271824</v>
          </cell>
          <cell r="D19" t="str">
            <v>鄂尔多斯高新技术产业开发区管理委员会</v>
          </cell>
          <cell r="E19" t="str">
            <v>鄂尔多斯高新技术产业开发区2024年第二季度人才引进</v>
          </cell>
          <cell r="F19" t="str">
            <v>专业技术岗8</v>
          </cell>
          <cell r="G19" t="str">
            <v>女</v>
          </cell>
        </row>
        <row r="20">
          <cell r="B20" t="str">
            <v>赵圆圆</v>
          </cell>
          <cell r="C20" t="str">
            <v>15272319950304002X</v>
          </cell>
          <cell r="D20" t="str">
            <v>鄂尔多斯高新技术产业开发区管理委员会</v>
          </cell>
          <cell r="E20" t="str">
            <v>鄂尔多斯高新技术产业开发区2024年第二季度人才引进</v>
          </cell>
          <cell r="F20" t="str">
            <v>专业技术岗10</v>
          </cell>
          <cell r="G20" t="str">
            <v>女</v>
          </cell>
        </row>
        <row r="21">
          <cell r="B21" t="str">
            <v>赵晓冬</v>
          </cell>
          <cell r="C21" t="str">
            <v>152624198808112115</v>
          </cell>
          <cell r="D21" t="str">
            <v>鄂尔多斯高新技术产业开发区管理委员会</v>
          </cell>
          <cell r="E21" t="str">
            <v>鄂尔多斯高新技术产业开发区2024年第二季度人才引进</v>
          </cell>
          <cell r="F21" t="str">
            <v>专业技术岗6</v>
          </cell>
          <cell r="G21" t="str">
            <v>男</v>
          </cell>
        </row>
        <row r="22">
          <cell r="B22" t="str">
            <v>赵天月</v>
          </cell>
          <cell r="C22" t="str">
            <v>612725199605254014</v>
          </cell>
          <cell r="D22" t="str">
            <v>鄂尔多斯高新技术产业开发区管理委员会</v>
          </cell>
          <cell r="E22" t="str">
            <v>鄂尔多斯高新技术产业开发区2024年第二季度人才引进</v>
          </cell>
          <cell r="F22" t="str">
            <v>专业技术岗4</v>
          </cell>
          <cell r="G22" t="str">
            <v>男</v>
          </cell>
        </row>
        <row r="23">
          <cell r="B23" t="str">
            <v>赵爽</v>
          </cell>
          <cell r="C23" t="str">
            <v>152104199508045928</v>
          </cell>
          <cell r="D23" t="str">
            <v>鄂尔多斯高新技术产业开发区管理委员会</v>
          </cell>
          <cell r="E23" t="str">
            <v>鄂尔多斯高新技术产业开发区2024年第二季度人才引进</v>
          </cell>
          <cell r="F23" t="str">
            <v>专业技术岗9</v>
          </cell>
          <cell r="G23" t="str">
            <v>女</v>
          </cell>
        </row>
        <row r="24">
          <cell r="B24" t="str">
            <v>赵帅丽</v>
          </cell>
          <cell r="C24" t="str">
            <v>141121199711050080</v>
          </cell>
          <cell r="D24" t="str">
            <v>鄂尔多斯高新技术产业开发区管理委员会</v>
          </cell>
          <cell r="E24" t="str">
            <v>鄂尔多斯高新技术产业开发区2024年第二季度人才引进</v>
          </cell>
          <cell r="F24" t="str">
            <v>专业技术岗6</v>
          </cell>
          <cell r="G24" t="str">
            <v>女</v>
          </cell>
        </row>
        <row r="25">
          <cell r="B25" t="str">
            <v>赵帅贵</v>
          </cell>
          <cell r="C25" t="str">
            <v>140622199403012915</v>
          </cell>
          <cell r="D25" t="str">
            <v>鄂尔多斯高新技术产业开发区管理委员会</v>
          </cell>
          <cell r="E25" t="str">
            <v>鄂尔多斯高新技术产业开发区2024年第二季度人才引进</v>
          </cell>
          <cell r="F25" t="str">
            <v>专业技术岗5</v>
          </cell>
          <cell r="G25" t="str">
            <v>男</v>
          </cell>
        </row>
        <row r="26">
          <cell r="B26" t="str">
            <v>赵鹏飞</v>
          </cell>
          <cell r="C26" t="str">
            <v>140222198708133017</v>
          </cell>
          <cell r="D26" t="str">
            <v>鄂尔多斯高新技术产业开发区管理委员会</v>
          </cell>
          <cell r="E26" t="str">
            <v>鄂尔多斯高新技术产业开发区2024年第二季度人才引进</v>
          </cell>
          <cell r="F26" t="str">
            <v>专业技术岗1</v>
          </cell>
          <cell r="G26" t="str">
            <v>男</v>
          </cell>
        </row>
        <row r="27">
          <cell r="B27" t="str">
            <v>赵娜</v>
          </cell>
          <cell r="C27" t="str">
            <v>612725199303071220</v>
          </cell>
          <cell r="D27" t="str">
            <v>鄂尔多斯高新技术产业开发区管理委员会</v>
          </cell>
          <cell r="E27" t="str">
            <v>鄂尔多斯高新技术产业开发区2024年第二季度人才引进</v>
          </cell>
          <cell r="F27" t="str">
            <v>专业技术岗6</v>
          </cell>
          <cell r="G27" t="str">
            <v>女</v>
          </cell>
        </row>
        <row r="28">
          <cell r="B28" t="str">
            <v>赵明星</v>
          </cell>
          <cell r="C28" t="str">
            <v>150426199511291356</v>
          </cell>
          <cell r="D28" t="str">
            <v>鄂尔多斯高新技术产业开发区管理委员会</v>
          </cell>
          <cell r="E28" t="str">
            <v>鄂尔多斯高新技术产业开发区2024年第二季度人才引进</v>
          </cell>
          <cell r="F28" t="str">
            <v>专业技术岗4</v>
          </cell>
          <cell r="G28" t="str">
            <v>男</v>
          </cell>
        </row>
        <row r="29">
          <cell r="B29" t="str">
            <v>赵丽霞</v>
          </cell>
          <cell r="C29" t="str">
            <v>152222199612141029</v>
          </cell>
          <cell r="D29" t="str">
            <v>鄂尔多斯高新技术产业开发区管理委员会</v>
          </cell>
          <cell r="E29" t="str">
            <v>鄂尔多斯高新技术产业开发区2024年第二季度人才引进</v>
          </cell>
          <cell r="F29" t="str">
            <v>专业技术岗4</v>
          </cell>
          <cell r="G29" t="str">
            <v>女</v>
          </cell>
        </row>
        <row r="30">
          <cell r="B30" t="str">
            <v>赵红艳</v>
          </cell>
          <cell r="C30" t="str">
            <v>152322199803183323</v>
          </cell>
          <cell r="D30" t="str">
            <v>鄂尔多斯高新技术产业开发区管理委员会</v>
          </cell>
          <cell r="E30" t="str">
            <v>鄂尔多斯高新技术产业开发区2024年第二季度人才引进</v>
          </cell>
          <cell r="F30" t="str">
            <v>专业技术岗3</v>
          </cell>
          <cell r="G30" t="str">
            <v>女</v>
          </cell>
        </row>
        <row r="31">
          <cell r="B31" t="str">
            <v>赵城裕</v>
          </cell>
          <cell r="C31" t="str">
            <v>15282219970814661X</v>
          </cell>
          <cell r="D31" t="str">
            <v>鄂尔多斯高新技术产业开发区管理委员会</v>
          </cell>
          <cell r="E31" t="str">
            <v>鄂尔多斯高新技术产业开发区2024年第二季度人才引进</v>
          </cell>
          <cell r="F31" t="str">
            <v>专业技术岗8</v>
          </cell>
          <cell r="G31" t="str">
            <v>男</v>
          </cell>
        </row>
        <row r="32">
          <cell r="B32" t="str">
            <v>张璐</v>
          </cell>
          <cell r="C32" t="str">
            <v>152634199810123910</v>
          </cell>
          <cell r="D32" t="str">
            <v>鄂尔多斯高新技术产业开发区管理委员会</v>
          </cell>
          <cell r="E32" t="str">
            <v>鄂尔多斯高新技术产业开发区2024年第二季度人才引进</v>
          </cell>
          <cell r="F32" t="str">
            <v>专业技术岗6</v>
          </cell>
          <cell r="G32" t="str">
            <v>男</v>
          </cell>
        </row>
        <row r="33">
          <cell r="B33" t="str">
            <v>张璐</v>
          </cell>
          <cell r="C33" t="str">
            <v>150303199802073025</v>
          </cell>
          <cell r="D33" t="str">
            <v>鄂尔多斯高新技术产业开发区管理委员会</v>
          </cell>
          <cell r="E33" t="str">
            <v>鄂尔多斯高新技术产业开发区2024年第二季度人才引进</v>
          </cell>
          <cell r="F33" t="str">
            <v>专业技术岗3</v>
          </cell>
          <cell r="G33" t="str">
            <v>女</v>
          </cell>
        </row>
        <row r="34">
          <cell r="B34" t="str">
            <v>张瑜</v>
          </cell>
          <cell r="C34" t="str">
            <v>152522199810240024</v>
          </cell>
          <cell r="D34" t="str">
            <v>鄂尔多斯高新技术产业开发区管理委员会</v>
          </cell>
          <cell r="E34" t="str">
            <v>鄂尔多斯高新技术产业开发区2024年第二季度人才引进</v>
          </cell>
          <cell r="F34" t="str">
            <v>专业技术岗3</v>
          </cell>
          <cell r="G34" t="str">
            <v>女</v>
          </cell>
        </row>
        <row r="35">
          <cell r="B35" t="str">
            <v>张琪</v>
          </cell>
          <cell r="C35" t="str">
            <v>152701199501190923</v>
          </cell>
          <cell r="D35" t="str">
            <v>鄂尔多斯高新技术产业开发区管理委员会</v>
          </cell>
          <cell r="E35" t="str">
            <v>鄂尔多斯高新技术产业开发区2024年第二季度人才引进</v>
          </cell>
          <cell r="F35" t="str">
            <v>专业技术岗9</v>
          </cell>
          <cell r="G35" t="str">
            <v>女</v>
          </cell>
        </row>
        <row r="36">
          <cell r="B36" t="str">
            <v>张珞瑶</v>
          </cell>
          <cell r="C36" t="str">
            <v>152722199611247064</v>
          </cell>
          <cell r="D36" t="str">
            <v>鄂尔多斯高新技术产业开发区管理委员会</v>
          </cell>
          <cell r="E36" t="str">
            <v>鄂尔多斯高新技术产业开发区2024年第二季度人才引进</v>
          </cell>
          <cell r="F36" t="str">
            <v>专业技术岗9</v>
          </cell>
          <cell r="G36" t="str">
            <v>女</v>
          </cell>
        </row>
        <row r="37">
          <cell r="B37" t="str">
            <v>张馨宇</v>
          </cell>
          <cell r="C37" t="str">
            <v>152728199903251821</v>
          </cell>
          <cell r="D37" t="str">
            <v>鄂尔多斯高新技术产业开发区管理委员会</v>
          </cell>
          <cell r="E37" t="str">
            <v>鄂尔多斯高新技术产业开发区2024年第二季度人才引进</v>
          </cell>
          <cell r="F37" t="str">
            <v>专业技术岗4</v>
          </cell>
          <cell r="G37" t="str">
            <v>女</v>
          </cell>
        </row>
        <row r="38">
          <cell r="B38" t="str">
            <v>张兆强</v>
          </cell>
          <cell r="C38" t="str">
            <v>152224199909210518</v>
          </cell>
          <cell r="D38" t="str">
            <v>鄂尔多斯高新技术产业开发区管理委员会</v>
          </cell>
          <cell r="E38" t="str">
            <v>鄂尔多斯高新技术产业开发区2024年第二季度人才引进</v>
          </cell>
          <cell r="F38" t="str">
            <v>专业技术岗8</v>
          </cell>
          <cell r="G38" t="str">
            <v>男</v>
          </cell>
        </row>
        <row r="39">
          <cell r="B39" t="str">
            <v>张育鸣</v>
          </cell>
          <cell r="C39" t="str">
            <v>142232199607240015</v>
          </cell>
          <cell r="D39" t="str">
            <v>鄂尔多斯高新技术产业开发区管理委员会</v>
          </cell>
          <cell r="E39" t="str">
            <v>鄂尔多斯高新技术产业开发区2024年第二季度人才引进</v>
          </cell>
          <cell r="F39" t="str">
            <v>专业技术岗7</v>
          </cell>
          <cell r="G39" t="str">
            <v>男</v>
          </cell>
        </row>
        <row r="40">
          <cell r="B40" t="str">
            <v>张宇婷</v>
          </cell>
          <cell r="C40" t="str">
            <v>150104199903180626</v>
          </cell>
          <cell r="D40" t="str">
            <v>鄂尔多斯高新技术产业开发区管理委员会</v>
          </cell>
          <cell r="E40" t="str">
            <v>鄂尔多斯高新技术产业开发区2024年第二季度人才引进</v>
          </cell>
          <cell r="F40" t="str">
            <v>专业技术岗9</v>
          </cell>
          <cell r="G40" t="str">
            <v>女</v>
          </cell>
        </row>
        <row r="41">
          <cell r="B41" t="str">
            <v>张宇星</v>
          </cell>
          <cell r="C41" t="str">
            <v>152728199502280023</v>
          </cell>
          <cell r="D41" t="str">
            <v>鄂尔多斯高新技术产业开发区管理委员会</v>
          </cell>
          <cell r="E41" t="str">
            <v>鄂尔多斯高新技术产业开发区2024年第二季度人才引进</v>
          </cell>
          <cell r="F41" t="str">
            <v>专业技术岗9</v>
          </cell>
          <cell r="G41" t="str">
            <v>女</v>
          </cell>
        </row>
        <row r="42">
          <cell r="B42" t="str">
            <v>张宇欣</v>
          </cell>
          <cell r="C42" t="str">
            <v>152722199611213649</v>
          </cell>
          <cell r="D42" t="str">
            <v>鄂尔多斯高新技术产业开发区管理委员会</v>
          </cell>
          <cell r="E42" t="str">
            <v>鄂尔多斯高新技术产业开发区2024年第二季度人才引进</v>
          </cell>
          <cell r="F42" t="str">
            <v>专业技术岗4</v>
          </cell>
          <cell r="G42" t="str">
            <v>女</v>
          </cell>
        </row>
        <row r="43">
          <cell r="B43" t="str">
            <v>张一博</v>
          </cell>
          <cell r="C43" t="str">
            <v>152626199604206723</v>
          </cell>
          <cell r="D43" t="str">
            <v>鄂尔多斯高新技术产业开发区管理委员会</v>
          </cell>
          <cell r="E43" t="str">
            <v>鄂尔多斯高新技术产业开发区2024年第二季度人才引进</v>
          </cell>
          <cell r="F43" t="str">
            <v>专业技术岗8</v>
          </cell>
          <cell r="G43" t="str">
            <v>女</v>
          </cell>
        </row>
        <row r="44">
          <cell r="B44" t="str">
            <v>张彦瑾</v>
          </cell>
          <cell r="C44" t="str">
            <v>152701199701030625</v>
          </cell>
          <cell r="D44" t="str">
            <v>鄂尔多斯高新技术产业开发区管理委员会</v>
          </cell>
          <cell r="E44" t="str">
            <v>鄂尔多斯高新技术产业开发区2024年第二季度人才引进</v>
          </cell>
          <cell r="F44" t="str">
            <v>专业技术岗3</v>
          </cell>
          <cell r="G44" t="str">
            <v>女</v>
          </cell>
        </row>
        <row r="45">
          <cell r="B45" t="str">
            <v>张岩</v>
          </cell>
          <cell r="C45" t="str">
            <v>411381199905126728</v>
          </cell>
          <cell r="D45" t="str">
            <v>鄂尔多斯高新技术产业开发区管理委员会</v>
          </cell>
          <cell r="E45" t="str">
            <v>鄂尔多斯高新技术产业开发区2024年第二季度人才引进</v>
          </cell>
          <cell r="F45" t="str">
            <v>专业技术岗5</v>
          </cell>
          <cell r="G45" t="str">
            <v>女</v>
          </cell>
        </row>
        <row r="46">
          <cell r="B46" t="str">
            <v>张学慧</v>
          </cell>
          <cell r="C46" t="str">
            <v>152722199810241829</v>
          </cell>
          <cell r="D46" t="str">
            <v>鄂尔多斯高新技术产业开发区管理委员会</v>
          </cell>
          <cell r="E46" t="str">
            <v>鄂尔多斯高新技术产业开发区2024年第二季度人才引进</v>
          </cell>
          <cell r="F46" t="str">
            <v>专业技术岗4</v>
          </cell>
          <cell r="G46" t="str">
            <v>女</v>
          </cell>
        </row>
        <row r="47">
          <cell r="B47" t="str">
            <v>张欣</v>
          </cell>
          <cell r="C47" t="str">
            <v>150421199607240025</v>
          </cell>
          <cell r="D47" t="str">
            <v>鄂尔多斯高新技术产业开发区管理委员会</v>
          </cell>
          <cell r="E47" t="str">
            <v>鄂尔多斯高新技术产业开发区2024年第二季度人才引进</v>
          </cell>
          <cell r="F47" t="str">
            <v>专业技术岗4</v>
          </cell>
          <cell r="G47" t="str">
            <v>女</v>
          </cell>
        </row>
        <row r="48">
          <cell r="B48" t="str">
            <v>张晓慧</v>
          </cell>
          <cell r="C48" t="str">
            <v>150923199902034523</v>
          </cell>
          <cell r="D48" t="str">
            <v>鄂尔多斯高新技术产业开发区管理委员会</v>
          </cell>
          <cell r="E48" t="str">
            <v>鄂尔多斯高新技术产业开发区2024年第二季度人才引进</v>
          </cell>
          <cell r="F48" t="str">
            <v>专业技术岗3</v>
          </cell>
          <cell r="G48" t="str">
            <v>女</v>
          </cell>
        </row>
        <row r="49">
          <cell r="B49" t="str">
            <v>张熙</v>
          </cell>
          <cell r="C49" t="str">
            <v>61010219980424352X</v>
          </cell>
          <cell r="D49" t="str">
            <v>鄂尔多斯高新技术产业开发区管理委员会</v>
          </cell>
          <cell r="E49" t="str">
            <v>鄂尔多斯高新技术产业开发区2024年第二季度人才引进</v>
          </cell>
          <cell r="F49" t="str">
            <v>专业技术岗4</v>
          </cell>
          <cell r="G49" t="str">
            <v>女</v>
          </cell>
        </row>
        <row r="50">
          <cell r="B50" t="str">
            <v>张伟</v>
          </cell>
          <cell r="C50" t="str">
            <v>152502199704050926</v>
          </cell>
          <cell r="D50" t="str">
            <v>鄂尔多斯高新技术产业开发区管理委员会</v>
          </cell>
          <cell r="E50" t="str">
            <v>鄂尔多斯高新技术产业开发区2024年第二季度人才引进</v>
          </cell>
          <cell r="F50" t="str">
            <v>专业技术岗7</v>
          </cell>
          <cell r="G50" t="str">
            <v>女</v>
          </cell>
        </row>
        <row r="51">
          <cell r="B51" t="str">
            <v>张天一</v>
          </cell>
          <cell r="C51" t="str">
            <v>150204199601241521</v>
          </cell>
          <cell r="D51" t="str">
            <v>鄂尔多斯高新技术产业开发区管理委员会</v>
          </cell>
          <cell r="E51" t="str">
            <v>鄂尔多斯高新技术产业开发区2024年第二季度人才引进</v>
          </cell>
          <cell r="F51" t="str">
            <v>专业技术岗4</v>
          </cell>
          <cell r="G51" t="str">
            <v>女</v>
          </cell>
        </row>
        <row r="52">
          <cell r="B52" t="str">
            <v>张思琪</v>
          </cell>
          <cell r="C52" t="str">
            <v>152222199710095126</v>
          </cell>
          <cell r="D52" t="str">
            <v>鄂尔多斯高新技术产业开发区管理委员会</v>
          </cell>
          <cell r="E52" t="str">
            <v>鄂尔多斯高新技术产业开发区2024年第二季度人才引进</v>
          </cell>
          <cell r="F52" t="str">
            <v>专业技术岗4</v>
          </cell>
          <cell r="G52" t="str">
            <v>女</v>
          </cell>
        </row>
        <row r="53">
          <cell r="B53" t="str">
            <v>张思伟</v>
          </cell>
          <cell r="C53" t="str">
            <v>15022119970823263X</v>
          </cell>
          <cell r="D53" t="str">
            <v>鄂尔多斯高新技术产业开发区管理委员会</v>
          </cell>
          <cell r="E53" t="str">
            <v>鄂尔多斯高新技术产业开发区2024年第二季度人才引进</v>
          </cell>
          <cell r="F53" t="str">
            <v>专业技术岗6</v>
          </cell>
          <cell r="G53" t="str">
            <v>男</v>
          </cell>
        </row>
        <row r="54">
          <cell r="B54" t="str">
            <v>张舒惠</v>
          </cell>
          <cell r="C54" t="str">
            <v>150102199703010128</v>
          </cell>
          <cell r="D54" t="str">
            <v>鄂尔多斯高新技术产业开发区管理委员会</v>
          </cell>
          <cell r="E54" t="str">
            <v>鄂尔多斯高新技术产业开发区2024年第二季度人才引进</v>
          </cell>
          <cell r="F54" t="str">
            <v>专业技术岗3</v>
          </cell>
          <cell r="G54" t="str">
            <v>女</v>
          </cell>
        </row>
        <row r="55">
          <cell r="B55" t="str">
            <v>张世会</v>
          </cell>
          <cell r="C55" t="str">
            <v>152826199509220464</v>
          </cell>
          <cell r="D55" t="str">
            <v>鄂尔多斯高新技术产业开发区管理委员会</v>
          </cell>
          <cell r="E55" t="str">
            <v>鄂尔多斯高新技术产业开发区2024年第二季度人才引进</v>
          </cell>
          <cell r="F55" t="str">
            <v>专业技术岗2</v>
          </cell>
          <cell r="G55" t="str">
            <v>女</v>
          </cell>
        </row>
        <row r="56">
          <cell r="B56" t="str">
            <v>张蓉</v>
          </cell>
          <cell r="C56" t="str">
            <v>142325199904184525</v>
          </cell>
          <cell r="D56" t="str">
            <v>鄂尔多斯高新技术产业开发区管理委员会</v>
          </cell>
          <cell r="E56" t="str">
            <v>鄂尔多斯高新技术产业开发区2024年第二季度人才引进</v>
          </cell>
          <cell r="F56" t="str">
            <v>专业技术岗5</v>
          </cell>
          <cell r="G56" t="str">
            <v>女</v>
          </cell>
        </row>
        <row r="57">
          <cell r="B57" t="str">
            <v>张敏</v>
          </cell>
          <cell r="C57" t="str">
            <v>232302199312275025</v>
          </cell>
          <cell r="D57" t="str">
            <v>鄂尔多斯高新技术产业开发区管理委员会</v>
          </cell>
          <cell r="E57" t="str">
            <v>鄂尔多斯高新技术产业开发区2024年第二季度人才引进</v>
          </cell>
          <cell r="F57" t="str">
            <v>专业技术岗5</v>
          </cell>
          <cell r="G57" t="str">
            <v>女</v>
          </cell>
        </row>
        <row r="58">
          <cell r="B58" t="str">
            <v>张浪浪</v>
          </cell>
          <cell r="C58" t="str">
            <v>150121199812255932</v>
          </cell>
          <cell r="D58" t="str">
            <v>鄂尔多斯高新技术产业开发区管理委员会</v>
          </cell>
          <cell r="E58" t="str">
            <v>鄂尔多斯高新技术产业开发区2024年第二季度人才引进</v>
          </cell>
          <cell r="F58" t="str">
            <v>专业技术岗10</v>
          </cell>
          <cell r="G58" t="str">
            <v>男</v>
          </cell>
        </row>
        <row r="59">
          <cell r="B59" t="str">
            <v>张可</v>
          </cell>
          <cell r="C59" t="str">
            <v>150121199807247225</v>
          </cell>
          <cell r="D59" t="str">
            <v>鄂尔多斯高新技术产业开发区管理委员会</v>
          </cell>
          <cell r="E59" t="str">
            <v>鄂尔多斯高新技术产业开发区2024年第二季度人才引进</v>
          </cell>
          <cell r="F59" t="str">
            <v>专业技术岗2</v>
          </cell>
          <cell r="G59" t="str">
            <v>女</v>
          </cell>
        </row>
        <row r="60">
          <cell r="B60" t="str">
            <v>张洁</v>
          </cell>
          <cell r="C60" t="str">
            <v>152722199412180629</v>
          </cell>
          <cell r="D60" t="str">
            <v>鄂尔多斯高新技术产业开发区管理委员会</v>
          </cell>
          <cell r="E60" t="str">
            <v>鄂尔多斯高新技术产业开发区2024年第二季度人才引进</v>
          </cell>
          <cell r="F60" t="str">
            <v>专业技术岗1</v>
          </cell>
          <cell r="G60" t="str">
            <v>女</v>
          </cell>
        </row>
        <row r="61">
          <cell r="B61" t="str">
            <v>张佳馨</v>
          </cell>
          <cell r="C61" t="str">
            <v>152106199902070067</v>
          </cell>
          <cell r="D61" t="str">
            <v>鄂尔多斯高新技术产业开发区管理委员会</v>
          </cell>
          <cell r="E61" t="str">
            <v>鄂尔多斯高新技术产业开发区2024年第二季度人才引进</v>
          </cell>
          <cell r="F61" t="str">
            <v>专业技术岗10</v>
          </cell>
          <cell r="G61" t="str">
            <v>女</v>
          </cell>
        </row>
        <row r="62">
          <cell r="B62" t="str">
            <v>张淮赫</v>
          </cell>
          <cell r="C62" t="str">
            <v>152722199802270355</v>
          </cell>
          <cell r="D62" t="str">
            <v>鄂尔多斯高新技术产业开发区管理委员会</v>
          </cell>
          <cell r="E62" t="str">
            <v>鄂尔多斯高新技术产业开发区2024年第二季度人才引进</v>
          </cell>
          <cell r="F62" t="str">
            <v>专业技术岗4</v>
          </cell>
          <cell r="G62" t="str">
            <v>男</v>
          </cell>
        </row>
        <row r="63">
          <cell r="B63" t="str">
            <v>张冠华</v>
          </cell>
          <cell r="C63" t="str">
            <v>152726199712242727</v>
          </cell>
          <cell r="D63" t="str">
            <v>鄂尔多斯高新技术产业开发区管理委员会</v>
          </cell>
          <cell r="E63" t="str">
            <v>鄂尔多斯高新技术产业开发区2024年第二季度人才引进</v>
          </cell>
          <cell r="F63" t="str">
            <v>专业技术岗3</v>
          </cell>
          <cell r="G63" t="str">
            <v>女</v>
          </cell>
        </row>
        <row r="64">
          <cell r="B64" t="str">
            <v>张迪瑶</v>
          </cell>
          <cell r="C64" t="str">
            <v>150204199610162120</v>
          </cell>
          <cell r="D64" t="str">
            <v>鄂尔多斯高新技术产业开发区管理委员会</v>
          </cell>
          <cell r="E64" t="str">
            <v>鄂尔多斯高新技术产业开发区2024年第二季度人才引进</v>
          </cell>
          <cell r="F64" t="str">
            <v>专业技术岗9</v>
          </cell>
          <cell r="G64" t="str">
            <v>女</v>
          </cell>
        </row>
        <row r="65">
          <cell r="B65" t="str">
            <v>张丛</v>
          </cell>
          <cell r="C65" t="str">
            <v>232325199807051239</v>
          </cell>
          <cell r="D65" t="str">
            <v>鄂尔多斯高新技术产业开发区管理委员会</v>
          </cell>
          <cell r="E65" t="str">
            <v>鄂尔多斯高新技术产业开发区2024年第二季度人才引进</v>
          </cell>
          <cell r="F65" t="str">
            <v>专业技术岗10</v>
          </cell>
          <cell r="G65" t="str">
            <v>男</v>
          </cell>
        </row>
        <row r="66">
          <cell r="B66" t="str">
            <v>张彩虹</v>
          </cell>
          <cell r="C66" t="str">
            <v>152723199502232425</v>
          </cell>
          <cell r="D66" t="str">
            <v>鄂尔多斯高新技术产业开发区管理委员会</v>
          </cell>
          <cell r="E66" t="str">
            <v>鄂尔多斯高新技术产业开发区2024年第二季度人才引进</v>
          </cell>
          <cell r="F66" t="str">
            <v>专业技术岗9</v>
          </cell>
          <cell r="G66" t="str">
            <v>女</v>
          </cell>
        </row>
        <row r="67">
          <cell r="B67" t="str">
            <v>张博智</v>
          </cell>
          <cell r="C67" t="str">
            <v>150102199810020110</v>
          </cell>
          <cell r="D67" t="str">
            <v>鄂尔多斯高新技术产业开发区管理委员会</v>
          </cell>
          <cell r="E67" t="str">
            <v>鄂尔多斯高新技术产业开发区2024年第二季度人才引进</v>
          </cell>
          <cell r="F67" t="str">
            <v>专业技术岗4</v>
          </cell>
          <cell r="G67" t="str">
            <v>男</v>
          </cell>
        </row>
        <row r="68">
          <cell r="B68" t="str">
            <v>张博</v>
          </cell>
          <cell r="C68" t="str">
            <v>150221199809250327</v>
          </cell>
          <cell r="D68" t="str">
            <v>鄂尔多斯高新技术产业开发区管理委员会</v>
          </cell>
          <cell r="E68" t="str">
            <v>鄂尔多斯高新技术产业开发区2024年第二季度人才引进</v>
          </cell>
          <cell r="F68" t="str">
            <v>专业技术岗3</v>
          </cell>
          <cell r="G68" t="str">
            <v>女</v>
          </cell>
        </row>
        <row r="69">
          <cell r="B69" t="str">
            <v>越慧娟</v>
          </cell>
          <cell r="C69" t="str">
            <v>152728199711283925</v>
          </cell>
          <cell r="D69" t="str">
            <v>鄂尔多斯高新技术产业开发区管理委员会</v>
          </cell>
          <cell r="E69" t="str">
            <v>鄂尔多斯高新技术产业开发区2024年第二季度人才引进</v>
          </cell>
          <cell r="F69" t="str">
            <v>专业技术岗8</v>
          </cell>
          <cell r="G69" t="str">
            <v>女</v>
          </cell>
        </row>
        <row r="70">
          <cell r="B70" t="str">
            <v>原雪柏</v>
          </cell>
          <cell r="C70" t="str">
            <v>210381199510223525</v>
          </cell>
          <cell r="D70" t="str">
            <v>鄂尔多斯高新技术产业开发区管理委员会</v>
          </cell>
          <cell r="E70" t="str">
            <v>鄂尔多斯高新技术产业开发区2024年第二季度人才引进</v>
          </cell>
          <cell r="F70" t="str">
            <v>专业技术岗7</v>
          </cell>
          <cell r="G70" t="str">
            <v>女</v>
          </cell>
        </row>
        <row r="71">
          <cell r="B71" t="str">
            <v>余淼</v>
          </cell>
          <cell r="C71" t="str">
            <v>152701199211220629</v>
          </cell>
          <cell r="D71" t="str">
            <v>鄂尔多斯高新技术产业开发区管理委员会</v>
          </cell>
          <cell r="E71" t="str">
            <v>鄂尔多斯高新技术产业开发区2024年第二季度人才引进</v>
          </cell>
          <cell r="F71" t="str">
            <v>专业技术岗9</v>
          </cell>
          <cell r="G71" t="str">
            <v>女</v>
          </cell>
        </row>
        <row r="72">
          <cell r="B72" t="str">
            <v>于亚男</v>
          </cell>
          <cell r="C72" t="str">
            <v>152301199506231526</v>
          </cell>
          <cell r="D72" t="str">
            <v>鄂尔多斯高新技术产业开发区管理委员会</v>
          </cell>
          <cell r="E72" t="str">
            <v>鄂尔多斯高新技术产业开发区2024年第二季度人才引进</v>
          </cell>
          <cell r="F72" t="str">
            <v>专业技术岗3</v>
          </cell>
          <cell r="G72" t="str">
            <v>女</v>
          </cell>
        </row>
        <row r="73">
          <cell r="B73" t="str">
            <v>于莲皓</v>
          </cell>
          <cell r="C73" t="str">
            <v>152123199710240611</v>
          </cell>
          <cell r="D73" t="str">
            <v>鄂尔多斯高新技术产业开发区管理委员会</v>
          </cell>
          <cell r="E73" t="str">
            <v>鄂尔多斯高新技术产业开发区2024年第二季度人才引进</v>
          </cell>
          <cell r="F73" t="str">
            <v>专业技术岗6</v>
          </cell>
          <cell r="G73" t="str">
            <v>男</v>
          </cell>
        </row>
        <row r="74">
          <cell r="B74" t="str">
            <v>于长健</v>
          </cell>
          <cell r="C74" t="str">
            <v>150430199508121297</v>
          </cell>
          <cell r="D74" t="str">
            <v>鄂尔多斯高新技术产业开发区管理委员会</v>
          </cell>
          <cell r="E74" t="str">
            <v>鄂尔多斯高新技术产业开发区2024年第二季度人才引进</v>
          </cell>
          <cell r="F74" t="str">
            <v>专业技术岗8</v>
          </cell>
          <cell r="G74" t="str">
            <v>男</v>
          </cell>
        </row>
        <row r="75">
          <cell r="B75" t="str">
            <v>尤雪娜</v>
          </cell>
          <cell r="C75" t="str">
            <v>152221199812105667</v>
          </cell>
          <cell r="D75" t="str">
            <v>鄂尔多斯高新技术产业开发区管理委员会</v>
          </cell>
          <cell r="E75" t="str">
            <v>鄂尔多斯高新技术产业开发区2024年第二季度人才引进</v>
          </cell>
          <cell r="F75" t="str">
            <v>专业技术岗9</v>
          </cell>
          <cell r="G75" t="str">
            <v>女</v>
          </cell>
        </row>
        <row r="76">
          <cell r="B76" t="str">
            <v>尹湛纳木</v>
          </cell>
          <cell r="C76" t="str">
            <v>152725199705291217</v>
          </cell>
          <cell r="D76" t="str">
            <v>鄂尔多斯高新技术产业开发区管理委员会</v>
          </cell>
          <cell r="E76" t="str">
            <v>鄂尔多斯高新技术产业开发区2024年第二季度人才引进</v>
          </cell>
          <cell r="F76" t="str">
            <v>专业技术岗3</v>
          </cell>
          <cell r="G76" t="str">
            <v>男</v>
          </cell>
        </row>
        <row r="77">
          <cell r="B77" t="str">
            <v>尹宏飞</v>
          </cell>
          <cell r="C77" t="str">
            <v>152625199709081510</v>
          </cell>
          <cell r="D77" t="str">
            <v>鄂尔多斯高新技术产业开发区管理委员会</v>
          </cell>
          <cell r="E77" t="str">
            <v>鄂尔多斯高新技术产业开发区2024年第二季度人才引进</v>
          </cell>
          <cell r="F77" t="str">
            <v>专业技术岗5</v>
          </cell>
          <cell r="G77" t="str">
            <v>男</v>
          </cell>
        </row>
        <row r="78">
          <cell r="B78" t="str">
            <v>殷琳琳</v>
          </cell>
          <cell r="C78" t="str">
            <v>152502199408260945</v>
          </cell>
          <cell r="D78" t="str">
            <v>鄂尔多斯高新技术产业开发区管理委员会</v>
          </cell>
          <cell r="E78" t="str">
            <v>鄂尔多斯高新技术产业开发区2024年第二季度人才引进</v>
          </cell>
          <cell r="F78" t="str">
            <v>专业技术岗10</v>
          </cell>
          <cell r="G78" t="str">
            <v>女</v>
          </cell>
        </row>
        <row r="79">
          <cell r="B79" t="str">
            <v>伊拉娜</v>
          </cell>
          <cell r="C79" t="str">
            <v>150423199701212920</v>
          </cell>
          <cell r="D79" t="str">
            <v>鄂尔多斯高新技术产业开发区管理委员会</v>
          </cell>
          <cell r="E79" t="str">
            <v>鄂尔多斯高新技术产业开发区2024年第二季度人才引进</v>
          </cell>
          <cell r="F79" t="str">
            <v>专业技术岗2</v>
          </cell>
          <cell r="G79" t="str">
            <v>女</v>
          </cell>
        </row>
        <row r="80">
          <cell r="B80" t="str">
            <v>冶龙</v>
          </cell>
          <cell r="C80" t="str">
            <v>642221199906140240</v>
          </cell>
          <cell r="D80" t="str">
            <v>鄂尔多斯高新技术产业开发区管理委员会</v>
          </cell>
          <cell r="E80" t="str">
            <v>鄂尔多斯高新技术产业开发区2024年第二季度人才引进</v>
          </cell>
          <cell r="F80" t="str">
            <v>专业技术岗10</v>
          </cell>
          <cell r="G80" t="str">
            <v>女</v>
          </cell>
        </row>
        <row r="81">
          <cell r="B81" t="str">
            <v>姚汐</v>
          </cell>
          <cell r="C81" t="str">
            <v>130729199312292112</v>
          </cell>
          <cell r="D81" t="str">
            <v>鄂尔多斯高新技术产业开发区管理委员会</v>
          </cell>
          <cell r="E81" t="str">
            <v>鄂尔多斯高新技术产业开发区2024年第二季度人才引进</v>
          </cell>
          <cell r="F81" t="str">
            <v>专业技术岗6</v>
          </cell>
          <cell r="G81" t="str">
            <v>男</v>
          </cell>
        </row>
        <row r="82">
          <cell r="B82" t="str">
            <v>姚江浩</v>
          </cell>
          <cell r="C82" t="str">
            <v>150203199611053114</v>
          </cell>
          <cell r="D82" t="str">
            <v>鄂尔多斯高新技术产业开发区管理委员会</v>
          </cell>
          <cell r="E82" t="str">
            <v>鄂尔多斯高新技术产业开发区2024年第二季度人才引进</v>
          </cell>
          <cell r="F82" t="str">
            <v>专业技术岗10</v>
          </cell>
          <cell r="G82" t="str">
            <v>男</v>
          </cell>
        </row>
        <row r="83">
          <cell r="B83" t="str">
            <v>杨颖</v>
          </cell>
          <cell r="C83" t="str">
            <v>21021219960530352X</v>
          </cell>
          <cell r="D83" t="str">
            <v>鄂尔多斯高新技术产业开发区管理委员会</v>
          </cell>
          <cell r="E83" t="str">
            <v>鄂尔多斯高新技术产业开发区2024年第二季度人才引进</v>
          </cell>
          <cell r="F83" t="str">
            <v>专业技术岗6</v>
          </cell>
          <cell r="G83" t="str">
            <v>女</v>
          </cell>
        </row>
        <row r="84">
          <cell r="B84" t="str">
            <v>杨莹</v>
          </cell>
          <cell r="C84" t="str">
            <v>152127199505120069</v>
          </cell>
          <cell r="D84" t="str">
            <v>鄂尔多斯高新技术产业开发区管理委员会</v>
          </cell>
          <cell r="E84" t="str">
            <v>鄂尔多斯高新技术产业开发区2024年第二季度人才引进</v>
          </cell>
          <cell r="F84" t="str">
            <v>专业技术岗7</v>
          </cell>
          <cell r="G84" t="str">
            <v>女</v>
          </cell>
        </row>
        <row r="85">
          <cell r="B85" t="str">
            <v>杨晓霞</v>
          </cell>
          <cell r="C85" t="str">
            <v>150124199711125222</v>
          </cell>
          <cell r="D85" t="str">
            <v>鄂尔多斯高新技术产业开发区管理委员会</v>
          </cell>
          <cell r="E85" t="str">
            <v>鄂尔多斯高新技术产业开发区2024年第二季度人才引进</v>
          </cell>
          <cell r="F85" t="str">
            <v>专业技术岗8</v>
          </cell>
          <cell r="G85" t="str">
            <v>女</v>
          </cell>
        </row>
        <row r="86">
          <cell r="B86" t="str">
            <v>杨硕</v>
          </cell>
          <cell r="C86" t="str">
            <v>142234199806282210</v>
          </cell>
          <cell r="D86" t="str">
            <v>鄂尔多斯高新技术产业开发区管理委员会</v>
          </cell>
          <cell r="E86" t="str">
            <v>鄂尔多斯高新技术产业开发区2024年第二季度人才引进</v>
          </cell>
          <cell r="F86" t="str">
            <v>专业技术岗3</v>
          </cell>
          <cell r="G86" t="str">
            <v>男</v>
          </cell>
        </row>
        <row r="87">
          <cell r="B87" t="str">
            <v>杨娜</v>
          </cell>
          <cell r="C87" t="str">
            <v>612701199809095122</v>
          </cell>
          <cell r="D87" t="str">
            <v>鄂尔多斯高新技术产业开发区管理委员会</v>
          </cell>
          <cell r="E87" t="str">
            <v>鄂尔多斯高新技术产业开发区2024年第二季度人才引进</v>
          </cell>
          <cell r="F87" t="str">
            <v>专业技术岗7</v>
          </cell>
          <cell r="G87" t="str">
            <v>女</v>
          </cell>
        </row>
        <row r="88">
          <cell r="B88" t="str">
            <v>杨娜</v>
          </cell>
          <cell r="C88" t="str">
            <v>152701199405240628</v>
          </cell>
          <cell r="D88" t="str">
            <v>鄂尔多斯高新技术产业开发区管理委员会</v>
          </cell>
          <cell r="E88" t="str">
            <v>鄂尔多斯高新技术产业开发区2024年第二季度人才引进</v>
          </cell>
          <cell r="F88" t="str">
            <v>专业技术岗10</v>
          </cell>
          <cell r="G88" t="str">
            <v>女</v>
          </cell>
        </row>
        <row r="89">
          <cell r="B89" t="str">
            <v>杨明月</v>
          </cell>
          <cell r="C89" t="str">
            <v>150404199905010264</v>
          </cell>
          <cell r="D89" t="str">
            <v>鄂尔多斯高新技术产业开发区管理委员会</v>
          </cell>
          <cell r="E89" t="str">
            <v>鄂尔多斯高新技术产业开发区2024年第二季度人才引进</v>
          </cell>
          <cell r="F89" t="str">
            <v>专业技术岗4</v>
          </cell>
          <cell r="G89" t="str">
            <v>女</v>
          </cell>
        </row>
        <row r="90">
          <cell r="B90" t="str">
            <v>杨曼</v>
          </cell>
          <cell r="C90" t="str">
            <v>15282419980208602X</v>
          </cell>
          <cell r="D90" t="str">
            <v>鄂尔多斯高新技术产业开发区管理委员会</v>
          </cell>
          <cell r="E90" t="str">
            <v>鄂尔多斯高新技术产业开发区2024年第二季度人才引进</v>
          </cell>
          <cell r="F90" t="str">
            <v>专业技术岗3</v>
          </cell>
          <cell r="G90" t="str">
            <v>女</v>
          </cell>
        </row>
        <row r="91">
          <cell r="B91" t="str">
            <v>杨可意</v>
          </cell>
          <cell r="C91" t="str">
            <v>152801200004190325</v>
          </cell>
          <cell r="D91" t="str">
            <v>鄂尔多斯高新技术产业开发区管理委员会</v>
          </cell>
          <cell r="E91" t="str">
            <v>鄂尔多斯高新技术产业开发区2024年第二季度人才引进</v>
          </cell>
          <cell r="F91" t="str">
            <v>专业技术岗10</v>
          </cell>
          <cell r="G91" t="str">
            <v>女</v>
          </cell>
        </row>
        <row r="92">
          <cell r="B92" t="str">
            <v>杨佳明</v>
          </cell>
          <cell r="C92" t="str">
            <v>150104199611094136</v>
          </cell>
          <cell r="D92" t="str">
            <v>鄂尔多斯高新技术产业开发区管理委员会</v>
          </cell>
          <cell r="E92" t="str">
            <v>鄂尔多斯高新技术产业开发区2024年第二季度人才引进</v>
          </cell>
          <cell r="F92" t="str">
            <v>专业技术岗6</v>
          </cell>
          <cell r="G92" t="str">
            <v>男</v>
          </cell>
        </row>
        <row r="93">
          <cell r="B93" t="str">
            <v>杨帆</v>
          </cell>
          <cell r="C93" t="str">
            <v>152701199501060045</v>
          </cell>
          <cell r="D93" t="str">
            <v>鄂尔多斯高新技术产业开发区管理委员会</v>
          </cell>
          <cell r="E93" t="str">
            <v>鄂尔多斯高新技术产业开发区2024年第二季度人才引进</v>
          </cell>
          <cell r="F93" t="str">
            <v>专业技术岗10</v>
          </cell>
          <cell r="G93" t="str">
            <v>女</v>
          </cell>
        </row>
        <row r="94">
          <cell r="B94" t="str">
            <v>燕晓雨</v>
          </cell>
          <cell r="C94" t="str">
            <v>152726199906130926</v>
          </cell>
          <cell r="D94" t="str">
            <v>鄂尔多斯高新技术产业开发区管理委员会</v>
          </cell>
          <cell r="E94" t="str">
            <v>鄂尔多斯高新技术产业开发区2024年第二季度人才引进</v>
          </cell>
          <cell r="F94" t="str">
            <v>专业技术岗3</v>
          </cell>
          <cell r="G94" t="str">
            <v>女</v>
          </cell>
        </row>
        <row r="95">
          <cell r="B95" t="str">
            <v>雅鲁更</v>
          </cell>
          <cell r="C95" t="str">
            <v>152825199810106023</v>
          </cell>
          <cell r="D95" t="str">
            <v>鄂尔多斯高新技术产业开发区管理委员会</v>
          </cell>
          <cell r="E95" t="str">
            <v>鄂尔多斯高新技术产业开发区2024年第二季度人才引进</v>
          </cell>
          <cell r="F95" t="str">
            <v>专业技术岗8</v>
          </cell>
          <cell r="G95" t="str">
            <v>女</v>
          </cell>
        </row>
        <row r="96">
          <cell r="B96" t="str">
            <v>薛倩慧</v>
          </cell>
          <cell r="C96" t="str">
            <v>152628199505180241</v>
          </cell>
          <cell r="D96" t="str">
            <v>鄂尔多斯高新技术产业开发区管理委员会</v>
          </cell>
          <cell r="E96" t="str">
            <v>鄂尔多斯高新技术产业开发区2024年第二季度人才引进</v>
          </cell>
          <cell r="F96" t="str">
            <v>专业技术岗6</v>
          </cell>
          <cell r="G96" t="str">
            <v>女</v>
          </cell>
        </row>
        <row r="97">
          <cell r="B97" t="str">
            <v>宣文妤</v>
          </cell>
          <cell r="C97" t="str">
            <v>150302199712243522</v>
          </cell>
          <cell r="D97" t="str">
            <v>鄂尔多斯高新技术产业开发区管理委员会</v>
          </cell>
          <cell r="E97" t="str">
            <v>鄂尔多斯高新技术产业开发区2024年第二季度人才引进</v>
          </cell>
          <cell r="F97" t="str">
            <v>专业技术岗6</v>
          </cell>
          <cell r="G97" t="str">
            <v>女</v>
          </cell>
        </row>
        <row r="98">
          <cell r="B98" t="str">
            <v>许浩楠</v>
          </cell>
          <cell r="C98" t="str">
            <v>152627199605210018</v>
          </cell>
          <cell r="D98" t="str">
            <v>鄂尔多斯高新技术产业开发区管理委员会</v>
          </cell>
          <cell r="E98" t="str">
            <v>鄂尔多斯高新技术产业开发区2024年第二季度人才引进</v>
          </cell>
          <cell r="F98" t="str">
            <v>专业技术岗6</v>
          </cell>
          <cell r="G98" t="str">
            <v>男</v>
          </cell>
        </row>
        <row r="99">
          <cell r="B99" t="str">
            <v>许春芳</v>
          </cell>
          <cell r="C99" t="str">
            <v>511681199809290042</v>
          </cell>
          <cell r="D99" t="str">
            <v>鄂尔多斯高新技术产业开发区管理委员会</v>
          </cell>
          <cell r="E99" t="str">
            <v>鄂尔多斯高新技术产业开发区2024年第二季度人才引进</v>
          </cell>
          <cell r="F99" t="str">
            <v>专业技术岗4</v>
          </cell>
          <cell r="G99" t="str">
            <v>女</v>
          </cell>
        </row>
        <row r="100">
          <cell r="B100" t="str">
            <v>许玥瑛</v>
          </cell>
          <cell r="C100" t="str">
            <v>152728199807204822</v>
          </cell>
          <cell r="D100" t="str">
            <v>鄂尔多斯高新技术产业开发区管理委员会</v>
          </cell>
          <cell r="E100" t="str">
            <v>鄂尔多斯高新技术产业开发区2024年第二季度人才引进</v>
          </cell>
          <cell r="F100" t="str">
            <v>专业技术岗9</v>
          </cell>
          <cell r="G100" t="str">
            <v>女</v>
          </cell>
        </row>
        <row r="101">
          <cell r="B101" t="str">
            <v>徐雪凡</v>
          </cell>
          <cell r="C101" t="str">
            <v>612729199611223025</v>
          </cell>
          <cell r="D101" t="str">
            <v>鄂尔多斯高新技术产业开发区管理委员会</v>
          </cell>
          <cell r="E101" t="str">
            <v>鄂尔多斯高新技术产业开发区2024年第二季度人才引进</v>
          </cell>
          <cell r="F101" t="str">
            <v>专业技术岗9</v>
          </cell>
          <cell r="G101" t="str">
            <v>女</v>
          </cell>
        </row>
        <row r="102">
          <cell r="B102" t="str">
            <v>熊佳慧</v>
          </cell>
          <cell r="C102" t="str">
            <v>152630199812267525</v>
          </cell>
          <cell r="D102" t="str">
            <v>鄂尔多斯高新技术产业开发区管理委员会</v>
          </cell>
          <cell r="E102" t="str">
            <v>鄂尔多斯高新技术产业开发区2024年第二季度人才引进</v>
          </cell>
          <cell r="F102" t="str">
            <v>专业技术岗5</v>
          </cell>
          <cell r="G102" t="str">
            <v>女</v>
          </cell>
        </row>
        <row r="103">
          <cell r="B103" t="str">
            <v>心心</v>
          </cell>
          <cell r="C103" t="str">
            <v>152727199511051525</v>
          </cell>
          <cell r="D103" t="str">
            <v>鄂尔多斯高新技术产业开发区管理委员会</v>
          </cell>
          <cell r="E103" t="str">
            <v>鄂尔多斯高新技术产业开发区2024年第二季度人才引进</v>
          </cell>
          <cell r="F103" t="str">
            <v>专业技术岗9</v>
          </cell>
          <cell r="G103" t="str">
            <v>女</v>
          </cell>
        </row>
        <row r="104">
          <cell r="B104" t="str">
            <v>忻淑娟</v>
          </cell>
          <cell r="C104" t="str">
            <v>152625200009170040</v>
          </cell>
          <cell r="D104" t="str">
            <v>鄂尔多斯高新技术产业开发区管理委员会</v>
          </cell>
          <cell r="E104" t="str">
            <v>鄂尔多斯高新技术产业开发区2024年第二季度人才引进</v>
          </cell>
          <cell r="F104" t="str">
            <v>专业技术岗9</v>
          </cell>
          <cell r="G104" t="str">
            <v>女</v>
          </cell>
        </row>
        <row r="105">
          <cell r="B105" t="str">
            <v>肖磊</v>
          </cell>
          <cell r="C105" t="str">
            <v>140624199309282516</v>
          </cell>
          <cell r="D105" t="str">
            <v>鄂尔多斯高新技术产业开发区管理委员会</v>
          </cell>
          <cell r="E105" t="str">
            <v>鄂尔多斯高新技术产业开发区2024年第二季度人才引进</v>
          </cell>
          <cell r="F105" t="str">
            <v>专业技术岗10</v>
          </cell>
          <cell r="G105" t="str">
            <v>男</v>
          </cell>
        </row>
        <row r="106">
          <cell r="B106" t="str">
            <v>武昕艺</v>
          </cell>
          <cell r="C106" t="str">
            <v>152801199801091228</v>
          </cell>
          <cell r="D106" t="str">
            <v>鄂尔多斯高新技术产业开发区管理委员会</v>
          </cell>
          <cell r="E106" t="str">
            <v>鄂尔多斯高新技术产业开发区2024年第二季度人才引进</v>
          </cell>
          <cell r="F106" t="str">
            <v>专业技术岗10</v>
          </cell>
          <cell r="G106" t="str">
            <v>女</v>
          </cell>
        </row>
        <row r="107">
          <cell r="B107" t="str">
            <v>武志强</v>
          </cell>
          <cell r="C107" t="str">
            <v>152723199603026911</v>
          </cell>
          <cell r="D107" t="str">
            <v>鄂尔多斯高新技术产业开发区管理委员会</v>
          </cell>
          <cell r="E107" t="str">
            <v>鄂尔多斯高新技术产业开发区2024年第二季度人才引进</v>
          </cell>
          <cell r="F107" t="str">
            <v>专业技术岗5</v>
          </cell>
          <cell r="G107" t="str">
            <v>男</v>
          </cell>
        </row>
        <row r="108">
          <cell r="B108" t="str">
            <v>武蓉</v>
          </cell>
          <cell r="C108" t="str">
            <v>152728199702084828</v>
          </cell>
          <cell r="D108" t="str">
            <v>鄂尔多斯高新技术产业开发区管理委员会</v>
          </cell>
          <cell r="E108" t="str">
            <v>鄂尔多斯高新技术产业开发区2024年第二季度人才引进</v>
          </cell>
          <cell r="F108" t="str">
            <v>专业技术岗1</v>
          </cell>
          <cell r="G108" t="str">
            <v>女</v>
          </cell>
        </row>
        <row r="109">
          <cell r="B109" t="str">
            <v>武敏</v>
          </cell>
          <cell r="C109" t="str">
            <v>140624199902270049</v>
          </cell>
          <cell r="D109" t="str">
            <v>鄂尔多斯高新技术产业开发区管理委员会</v>
          </cell>
          <cell r="E109" t="str">
            <v>鄂尔多斯高新技术产业开发区2024年第二季度人才引进</v>
          </cell>
          <cell r="F109" t="str">
            <v>专业技术岗2</v>
          </cell>
          <cell r="G109" t="str">
            <v>女</v>
          </cell>
        </row>
        <row r="110">
          <cell r="B110" t="str">
            <v>武丽娜</v>
          </cell>
          <cell r="C110" t="str">
            <v>152723199403216323</v>
          </cell>
          <cell r="D110" t="str">
            <v>鄂尔多斯高新技术产业开发区管理委员会</v>
          </cell>
          <cell r="E110" t="str">
            <v>鄂尔多斯高新技术产业开发区2024年第二季度人才引进</v>
          </cell>
          <cell r="F110" t="str">
            <v>专业技术岗9</v>
          </cell>
          <cell r="G110" t="str">
            <v>女</v>
          </cell>
        </row>
        <row r="111">
          <cell r="B111" t="str">
            <v>武浩洁</v>
          </cell>
          <cell r="C111" t="str">
            <v>152728199811264844</v>
          </cell>
          <cell r="D111" t="str">
            <v>鄂尔多斯高新技术产业开发区管理委员会</v>
          </cell>
          <cell r="E111" t="str">
            <v>鄂尔多斯高新技术产业开发区2024年第二季度人才引进</v>
          </cell>
          <cell r="F111" t="str">
            <v>专业技术岗9</v>
          </cell>
          <cell r="G111" t="str">
            <v>女</v>
          </cell>
        </row>
        <row r="112">
          <cell r="B112" t="str">
            <v>武程</v>
          </cell>
          <cell r="C112" t="str">
            <v>610526199909185517</v>
          </cell>
          <cell r="D112" t="str">
            <v>鄂尔多斯高新技术产业开发区管理委员会</v>
          </cell>
          <cell r="E112" t="str">
            <v>鄂尔多斯高新技术产业开发区2024年第二季度人才引进</v>
          </cell>
          <cell r="F112" t="str">
            <v>专业技术岗6</v>
          </cell>
          <cell r="G112" t="str">
            <v>男</v>
          </cell>
        </row>
        <row r="113">
          <cell r="B113" t="str">
            <v>吴楠</v>
          </cell>
          <cell r="C113" t="str">
            <v>150429199601252528</v>
          </cell>
          <cell r="D113" t="str">
            <v>鄂尔多斯高新技术产业开发区管理委员会</v>
          </cell>
          <cell r="E113" t="str">
            <v>鄂尔多斯高新技术产业开发区2024年第二季度人才引进</v>
          </cell>
          <cell r="F113" t="str">
            <v>专业技术岗10</v>
          </cell>
          <cell r="G113" t="str">
            <v>女</v>
          </cell>
        </row>
        <row r="114">
          <cell r="B114" t="str">
            <v>吴小艳</v>
          </cell>
          <cell r="C114" t="str">
            <v>152624199808240621</v>
          </cell>
          <cell r="D114" t="str">
            <v>鄂尔多斯高新技术产业开发区管理委员会</v>
          </cell>
          <cell r="E114" t="str">
            <v>鄂尔多斯高新技术产业开发区2024年第二季度人才引进</v>
          </cell>
          <cell r="F114" t="str">
            <v>专业技术岗8</v>
          </cell>
          <cell r="G114" t="str">
            <v>女</v>
          </cell>
        </row>
        <row r="115">
          <cell r="B115" t="str">
            <v>吴君敏</v>
          </cell>
          <cell r="C115" t="str">
            <v>140227199711111421</v>
          </cell>
          <cell r="D115" t="str">
            <v>鄂尔多斯高新技术产业开发区管理委员会</v>
          </cell>
          <cell r="E115" t="str">
            <v>鄂尔多斯高新技术产业开发区2024年第二季度人才引进</v>
          </cell>
          <cell r="F115" t="str">
            <v>专业技术岗4</v>
          </cell>
          <cell r="G115" t="str">
            <v>女</v>
          </cell>
        </row>
        <row r="116">
          <cell r="B116" t="str">
            <v>乌云高娃</v>
          </cell>
          <cell r="C116" t="str">
            <v>152326199804277626</v>
          </cell>
          <cell r="D116" t="str">
            <v>鄂尔多斯高新技术产业开发区管理委员会</v>
          </cell>
          <cell r="E116" t="str">
            <v>鄂尔多斯高新技术产业开发区2024年第二季度人才引进</v>
          </cell>
          <cell r="F116" t="str">
            <v>专业技术岗3</v>
          </cell>
          <cell r="G116" t="str">
            <v>女</v>
          </cell>
        </row>
        <row r="117">
          <cell r="B117" t="str">
            <v>乌英嘎</v>
          </cell>
          <cell r="C117" t="str">
            <v>150426199705144864</v>
          </cell>
          <cell r="D117" t="str">
            <v>鄂尔多斯高新技术产业开发区管理委员会</v>
          </cell>
          <cell r="E117" t="str">
            <v>鄂尔多斯高新技术产业开发区2024年第二季度人才引进</v>
          </cell>
          <cell r="F117" t="str">
            <v>专业技术岗9</v>
          </cell>
          <cell r="G117" t="str">
            <v>女</v>
          </cell>
        </row>
        <row r="118">
          <cell r="B118" t="str">
            <v>乌亚汗</v>
          </cell>
          <cell r="C118" t="str">
            <v>152131199410203923</v>
          </cell>
          <cell r="D118" t="str">
            <v>鄂尔多斯高新技术产业开发区管理委员会</v>
          </cell>
          <cell r="E118" t="str">
            <v>鄂尔多斯高新技术产业开发区2024年第二季度人才引进</v>
          </cell>
          <cell r="F118" t="str">
            <v>专业技术岗8</v>
          </cell>
          <cell r="G118" t="str">
            <v>女</v>
          </cell>
        </row>
        <row r="119">
          <cell r="B119" t="str">
            <v>乌日其其格</v>
          </cell>
          <cell r="C119" t="str">
            <v>152131199410203026</v>
          </cell>
          <cell r="D119" t="str">
            <v>鄂尔多斯高新技术产业开发区管理委员会</v>
          </cell>
          <cell r="E119" t="str">
            <v>鄂尔多斯高新技术产业开发区2024年第二季度人才引进</v>
          </cell>
          <cell r="F119" t="str">
            <v>专业技术岗2</v>
          </cell>
          <cell r="G119" t="str">
            <v>女</v>
          </cell>
        </row>
        <row r="120">
          <cell r="B120" t="str">
            <v>乌日乐格</v>
          </cell>
          <cell r="C120" t="str">
            <v>152825199808096022</v>
          </cell>
          <cell r="D120" t="str">
            <v>鄂尔多斯高新技术产业开发区管理委员会</v>
          </cell>
          <cell r="E120" t="str">
            <v>鄂尔多斯高新技术产业开发区2024年第二季度人才引进</v>
          </cell>
          <cell r="F120" t="str">
            <v>专业技术岗3</v>
          </cell>
          <cell r="G120" t="str">
            <v>女</v>
          </cell>
        </row>
        <row r="121">
          <cell r="B121" t="str">
            <v>乌力雅苏</v>
          </cell>
          <cell r="C121" t="str">
            <v>152323199710093229</v>
          </cell>
          <cell r="D121" t="str">
            <v>鄂尔多斯高新技术产业开发区管理委员会</v>
          </cell>
          <cell r="E121" t="str">
            <v>鄂尔多斯高新技术产业开发区2024年第二季度人才引进</v>
          </cell>
          <cell r="F121" t="str">
            <v>专业技术岗8</v>
          </cell>
          <cell r="G121" t="str">
            <v>女</v>
          </cell>
        </row>
        <row r="122">
          <cell r="B122" t="str">
            <v>乌吉斯古楞</v>
          </cell>
          <cell r="C122" t="str">
            <v>152529199307170027</v>
          </cell>
          <cell r="D122" t="str">
            <v>鄂尔多斯高新技术产业开发区管理委员会</v>
          </cell>
          <cell r="E122" t="str">
            <v>鄂尔多斯高新技术产业开发区2024年第二季度人才引进</v>
          </cell>
          <cell r="F122" t="str">
            <v>专业技术岗9</v>
          </cell>
          <cell r="G122" t="str">
            <v>女</v>
          </cell>
        </row>
        <row r="123">
          <cell r="B123" t="str">
            <v>翁占东</v>
          </cell>
          <cell r="C123" t="str">
            <v>152626199611084218</v>
          </cell>
          <cell r="D123" t="str">
            <v>鄂尔多斯高新技术产业开发区管理委员会</v>
          </cell>
          <cell r="E123" t="str">
            <v>鄂尔多斯高新技术产业开发区2024年第二季度人才引进</v>
          </cell>
          <cell r="F123" t="str">
            <v>专业技术岗6</v>
          </cell>
          <cell r="G123" t="str">
            <v>男</v>
          </cell>
        </row>
        <row r="124">
          <cell r="B124" t="str">
            <v>问好</v>
          </cell>
          <cell r="C124" t="str">
            <v>152722200001032125</v>
          </cell>
          <cell r="D124" t="str">
            <v>鄂尔多斯高新技术产业开发区管理委员会</v>
          </cell>
          <cell r="E124" t="str">
            <v>鄂尔多斯高新技术产业开发区2024年第二季度人才引进</v>
          </cell>
          <cell r="F124" t="str">
            <v>专业技术岗4</v>
          </cell>
          <cell r="G124" t="str">
            <v>女</v>
          </cell>
        </row>
        <row r="125">
          <cell r="B125" t="str">
            <v>文言</v>
          </cell>
          <cell r="C125" t="str">
            <v>152326200010072309</v>
          </cell>
          <cell r="D125" t="str">
            <v>鄂尔多斯高新技术产业开发区管理委员会</v>
          </cell>
          <cell r="E125" t="str">
            <v>鄂尔多斯高新技术产业开发区2024年第二季度人才引进</v>
          </cell>
          <cell r="F125" t="str">
            <v>专业技术岗6</v>
          </cell>
          <cell r="G125" t="str">
            <v>女</v>
          </cell>
        </row>
        <row r="126">
          <cell r="B126" t="str">
            <v>温艳霞</v>
          </cell>
          <cell r="C126" t="str">
            <v>152626199904194226</v>
          </cell>
          <cell r="D126" t="str">
            <v>鄂尔多斯高新技术产业开发区管理委员会</v>
          </cell>
          <cell r="E126" t="str">
            <v>鄂尔多斯高新技术产业开发区2024年第二季度人才引进</v>
          </cell>
          <cell r="F126" t="str">
            <v>专业技术岗10</v>
          </cell>
          <cell r="G126" t="str">
            <v>女</v>
          </cell>
        </row>
        <row r="127">
          <cell r="B127" t="str">
            <v>魏姝</v>
          </cell>
          <cell r="C127" t="str">
            <v>210502199909242723</v>
          </cell>
          <cell r="D127" t="str">
            <v>鄂尔多斯高新技术产业开发区管理委员会</v>
          </cell>
          <cell r="E127" t="str">
            <v>鄂尔多斯高新技术产业开发区2024年第二季度人才引进</v>
          </cell>
          <cell r="F127" t="str">
            <v>专业技术岗4</v>
          </cell>
          <cell r="G127" t="str">
            <v>女</v>
          </cell>
        </row>
        <row r="128">
          <cell r="B128" t="str">
            <v>魏旭曼</v>
          </cell>
          <cell r="C128" t="str">
            <v>152801199702033022</v>
          </cell>
          <cell r="D128" t="str">
            <v>鄂尔多斯高新技术产业开发区管理委员会</v>
          </cell>
          <cell r="E128" t="str">
            <v>鄂尔多斯高新技术产业开发区2024年第二季度人才引进</v>
          </cell>
          <cell r="F128" t="str">
            <v>专业技术岗9</v>
          </cell>
          <cell r="G128" t="str">
            <v>女</v>
          </cell>
        </row>
        <row r="129">
          <cell r="B129" t="str">
            <v>魏红艳</v>
          </cell>
          <cell r="C129" t="str">
            <v>150422199801144228</v>
          </cell>
          <cell r="D129" t="str">
            <v>鄂尔多斯高新技术产业开发区管理委员会</v>
          </cell>
          <cell r="E129" t="str">
            <v>鄂尔多斯高新技术产业开发区2024年第二季度人才引进</v>
          </cell>
          <cell r="F129" t="str">
            <v>专业技术岗8</v>
          </cell>
          <cell r="G129" t="str">
            <v>女</v>
          </cell>
        </row>
        <row r="130">
          <cell r="B130" t="str">
            <v>魏赫妤</v>
          </cell>
          <cell r="C130" t="str">
            <v>152722199112020025</v>
          </cell>
          <cell r="D130" t="str">
            <v>鄂尔多斯高新技术产业开发区管理委员会</v>
          </cell>
          <cell r="E130" t="str">
            <v>鄂尔多斯高新技术产业开发区2024年第二季度人才引进</v>
          </cell>
          <cell r="F130" t="str">
            <v>专业技术岗9</v>
          </cell>
          <cell r="G130" t="str">
            <v>女</v>
          </cell>
        </row>
        <row r="131">
          <cell r="B131" t="str">
            <v>蔚丽迎</v>
          </cell>
          <cell r="C131" t="str">
            <v>142303199309230621</v>
          </cell>
          <cell r="D131" t="str">
            <v>鄂尔多斯高新技术产业开发区管理委员会</v>
          </cell>
          <cell r="E131" t="str">
            <v>鄂尔多斯高新技术产业开发区2024年第二季度人才引进</v>
          </cell>
          <cell r="F131" t="str">
            <v>专业技术岗9</v>
          </cell>
          <cell r="G131" t="str">
            <v>女</v>
          </cell>
        </row>
        <row r="132">
          <cell r="B132" t="str">
            <v>王鑫宇</v>
          </cell>
          <cell r="C132" t="str">
            <v>152102199812132724</v>
          </cell>
          <cell r="D132" t="str">
            <v>鄂尔多斯高新技术产业开发区管理委员会</v>
          </cell>
          <cell r="E132" t="str">
            <v>鄂尔多斯高新技术产业开发区2024年第二季度人才引进</v>
          </cell>
          <cell r="F132" t="str">
            <v>专业技术岗3</v>
          </cell>
          <cell r="G132" t="str">
            <v>女</v>
          </cell>
        </row>
        <row r="133">
          <cell r="B133" t="str">
            <v>王鑫</v>
          </cell>
          <cell r="C133" t="str">
            <v>230122199502170825</v>
          </cell>
          <cell r="D133" t="str">
            <v>鄂尔多斯高新技术产业开发区管理委员会</v>
          </cell>
          <cell r="E133" t="str">
            <v>鄂尔多斯高新技术产业开发区2024年第二季度人才引进</v>
          </cell>
          <cell r="F133" t="str">
            <v>专业技术岗9</v>
          </cell>
          <cell r="G133" t="str">
            <v>女</v>
          </cell>
        </row>
        <row r="134">
          <cell r="B134" t="str">
            <v>王琛文</v>
          </cell>
          <cell r="C134" t="str">
            <v>230804199405100513</v>
          </cell>
          <cell r="D134" t="str">
            <v>鄂尔多斯高新技术产业开发区管理委员会</v>
          </cell>
          <cell r="E134" t="str">
            <v>鄂尔多斯高新技术产业开发区2024年第二季度人才引进</v>
          </cell>
          <cell r="F134" t="str">
            <v>专业技术岗5</v>
          </cell>
          <cell r="G134" t="str">
            <v>男</v>
          </cell>
        </row>
        <row r="135">
          <cell r="B135" t="str">
            <v>王珏</v>
          </cell>
          <cell r="C135" t="str">
            <v>152822199802204126</v>
          </cell>
          <cell r="D135" t="str">
            <v>鄂尔多斯高新技术产业开发区管理委员会</v>
          </cell>
          <cell r="E135" t="str">
            <v>鄂尔多斯高新技术产业开发区2024年第二季度人才引进</v>
          </cell>
          <cell r="F135" t="str">
            <v>专业技术岗8</v>
          </cell>
          <cell r="G135" t="str">
            <v>女</v>
          </cell>
        </row>
        <row r="136">
          <cell r="B136" t="str">
            <v>王子琛</v>
          </cell>
          <cell r="C136" t="str">
            <v>152601199808184127</v>
          </cell>
          <cell r="D136" t="str">
            <v>鄂尔多斯高新技术产业开发区管理委员会</v>
          </cell>
          <cell r="E136" t="str">
            <v>鄂尔多斯高新技术产业开发区2024年第二季度人才引进</v>
          </cell>
          <cell r="F136" t="str">
            <v>专业技术岗10</v>
          </cell>
          <cell r="G136" t="str">
            <v>女</v>
          </cell>
        </row>
        <row r="137">
          <cell r="B137" t="str">
            <v>王子荷</v>
          </cell>
          <cell r="C137" t="str">
            <v>152723199610053328</v>
          </cell>
          <cell r="D137" t="str">
            <v>鄂尔多斯高新技术产业开发区管理委员会</v>
          </cell>
          <cell r="E137" t="str">
            <v>鄂尔多斯高新技术产业开发区2024年第二季度人才引进</v>
          </cell>
          <cell r="F137" t="str">
            <v>专业技术岗9</v>
          </cell>
          <cell r="G137" t="str">
            <v>女</v>
          </cell>
        </row>
        <row r="138">
          <cell r="B138" t="str">
            <v>王志翔</v>
          </cell>
          <cell r="C138" t="str">
            <v>152625199309184027</v>
          </cell>
          <cell r="D138" t="str">
            <v>鄂尔多斯高新技术产业开发区管理委员会</v>
          </cell>
          <cell r="E138" t="str">
            <v>鄂尔多斯高新技术产业开发区2024年第二季度人才引进</v>
          </cell>
          <cell r="F138" t="str">
            <v>专业技术岗6</v>
          </cell>
          <cell r="G138" t="str">
            <v>女</v>
          </cell>
        </row>
        <row r="139">
          <cell r="B139" t="str">
            <v>王正龙</v>
          </cell>
          <cell r="C139" t="str">
            <v>152728199112020015</v>
          </cell>
          <cell r="D139" t="str">
            <v>鄂尔多斯高新技术产业开发区管理委员会</v>
          </cell>
          <cell r="E139" t="str">
            <v>鄂尔多斯高新技术产业开发区2024年第二季度人才引进</v>
          </cell>
          <cell r="F139" t="str">
            <v>专业技术岗5</v>
          </cell>
          <cell r="G139" t="str">
            <v>男</v>
          </cell>
        </row>
        <row r="140">
          <cell r="B140" t="str">
            <v>王珍珍</v>
          </cell>
          <cell r="C140" t="str">
            <v>61270119930827144X</v>
          </cell>
          <cell r="D140" t="str">
            <v>鄂尔多斯高新技术产业开发区管理委员会</v>
          </cell>
          <cell r="E140" t="str">
            <v>鄂尔多斯高新技术产业开发区2024年第二季度人才引进</v>
          </cell>
          <cell r="F140" t="str">
            <v>专业技术岗2</v>
          </cell>
          <cell r="G140" t="str">
            <v>女</v>
          </cell>
        </row>
        <row r="141">
          <cell r="B141" t="str">
            <v>王泽璇</v>
          </cell>
          <cell r="C141" t="str">
            <v>152701199811264529</v>
          </cell>
          <cell r="D141" t="str">
            <v>鄂尔多斯高新技术产业开发区管理委员会</v>
          </cell>
          <cell r="E141" t="str">
            <v>鄂尔多斯高新技术产业开发区2024年第二季度人才引进</v>
          </cell>
          <cell r="F141" t="str">
            <v>专业技术岗10</v>
          </cell>
          <cell r="G141" t="str">
            <v>女</v>
          </cell>
        </row>
        <row r="142">
          <cell r="B142" t="str">
            <v>王艺</v>
          </cell>
          <cell r="C142" t="str">
            <v>152601199609282621</v>
          </cell>
          <cell r="D142" t="str">
            <v>鄂尔多斯高新技术产业开发区管理委员会</v>
          </cell>
          <cell r="E142" t="str">
            <v>鄂尔多斯高新技术产业开发区2024年第二季度人才引进</v>
          </cell>
          <cell r="F142" t="str">
            <v>专业技术岗9</v>
          </cell>
          <cell r="G142" t="str">
            <v>女</v>
          </cell>
        </row>
        <row r="143">
          <cell r="B143" t="str">
            <v>王一帆</v>
          </cell>
          <cell r="C143" t="str">
            <v>640323199805232820</v>
          </cell>
          <cell r="D143" t="str">
            <v>鄂尔多斯高新技术产业开发区管理委员会</v>
          </cell>
          <cell r="E143" t="str">
            <v>鄂尔多斯高新技术产业开发区2024年第二季度人才引进</v>
          </cell>
          <cell r="F143" t="str">
            <v>专业技术岗10</v>
          </cell>
          <cell r="G143" t="str">
            <v>女</v>
          </cell>
        </row>
        <row r="144">
          <cell r="B144" t="str">
            <v>王艳</v>
          </cell>
          <cell r="C144" t="str">
            <v>152223199403121626</v>
          </cell>
          <cell r="D144" t="str">
            <v>鄂尔多斯高新技术产业开发区管理委员会</v>
          </cell>
          <cell r="E144" t="str">
            <v>鄂尔多斯高新技术产业开发区2024年第二季度人才引进</v>
          </cell>
          <cell r="F144" t="str">
            <v>专业技术岗9</v>
          </cell>
          <cell r="G144" t="str">
            <v>女</v>
          </cell>
        </row>
        <row r="145">
          <cell r="B145" t="str">
            <v>王修竹</v>
          </cell>
          <cell r="C145" t="str">
            <v>150202199710073923</v>
          </cell>
          <cell r="D145" t="str">
            <v>鄂尔多斯高新技术产业开发区管理委员会</v>
          </cell>
          <cell r="E145" t="str">
            <v>鄂尔多斯高新技术产业开发区2024年第二季度人才引进</v>
          </cell>
          <cell r="F145" t="str">
            <v>专业技术岗4</v>
          </cell>
          <cell r="G145" t="str">
            <v>女</v>
          </cell>
        </row>
        <row r="146">
          <cell r="B146" t="str">
            <v>王笑笑</v>
          </cell>
          <cell r="C146" t="str">
            <v>612701199710162815</v>
          </cell>
          <cell r="D146" t="str">
            <v>鄂尔多斯高新技术产业开发区管理委员会</v>
          </cell>
          <cell r="E146" t="str">
            <v>鄂尔多斯高新技术产业开发区2024年第二季度人才引进</v>
          </cell>
          <cell r="F146" t="str">
            <v>专业技术岗10</v>
          </cell>
          <cell r="G146" t="str">
            <v>男</v>
          </cell>
        </row>
        <row r="147">
          <cell r="B147" t="str">
            <v>王文学</v>
          </cell>
          <cell r="C147" t="str">
            <v>152632199810063302</v>
          </cell>
          <cell r="D147" t="str">
            <v>鄂尔多斯高新技术产业开发区管理委员会</v>
          </cell>
          <cell r="E147" t="str">
            <v>鄂尔多斯高新技术产业开发区2024年第二季度人才引进</v>
          </cell>
          <cell r="F147" t="str">
            <v>专业技术岗6</v>
          </cell>
          <cell r="G147" t="str">
            <v>女</v>
          </cell>
        </row>
        <row r="148">
          <cell r="B148" t="str">
            <v>王思琦</v>
          </cell>
          <cell r="C148" t="str">
            <v>152123199801051269</v>
          </cell>
          <cell r="D148" t="str">
            <v>鄂尔多斯高新技术产业开发区管理委员会</v>
          </cell>
          <cell r="E148" t="str">
            <v>鄂尔多斯高新技术产业开发区2024年第二季度人才引进</v>
          </cell>
          <cell r="F148" t="str">
            <v>专业技术岗9</v>
          </cell>
          <cell r="G148" t="str">
            <v>女</v>
          </cell>
        </row>
        <row r="149">
          <cell r="B149" t="str">
            <v>王世元</v>
          </cell>
          <cell r="C149" t="str">
            <v>150430199612150397</v>
          </cell>
          <cell r="D149" t="str">
            <v>鄂尔多斯高新技术产业开发区管理委员会</v>
          </cell>
          <cell r="E149" t="str">
            <v>鄂尔多斯高新技术产业开发区2024年第二季度人才引进</v>
          </cell>
          <cell r="F149" t="str">
            <v>专业技术岗5</v>
          </cell>
          <cell r="G149" t="str">
            <v>男</v>
          </cell>
        </row>
        <row r="150">
          <cell r="B150" t="str">
            <v>王锐</v>
          </cell>
          <cell r="C150" t="str">
            <v>622126199803240022</v>
          </cell>
          <cell r="D150" t="str">
            <v>鄂尔多斯高新技术产业开发区管理委员会</v>
          </cell>
          <cell r="E150" t="str">
            <v>鄂尔多斯高新技术产业开发区2024年第二季度人才引进</v>
          </cell>
          <cell r="F150" t="str">
            <v>专业技术岗6</v>
          </cell>
          <cell r="G150" t="str">
            <v>女</v>
          </cell>
        </row>
        <row r="151">
          <cell r="B151" t="str">
            <v>王瑞娟</v>
          </cell>
          <cell r="C151" t="str">
            <v>150302199812111041</v>
          </cell>
          <cell r="D151" t="str">
            <v>鄂尔多斯高新技术产业开发区管理委员会</v>
          </cell>
          <cell r="E151" t="str">
            <v>鄂尔多斯高新技术产业开发区2024年第二季度人才引进</v>
          </cell>
          <cell r="F151" t="str">
            <v>专业技术岗9</v>
          </cell>
          <cell r="G151" t="str">
            <v>女</v>
          </cell>
        </row>
        <row r="152">
          <cell r="B152" t="str">
            <v>王瑞</v>
          </cell>
          <cell r="C152" t="str">
            <v>152727199904283618</v>
          </cell>
          <cell r="D152" t="str">
            <v>鄂尔多斯高新技术产业开发区管理委员会</v>
          </cell>
          <cell r="E152" t="str">
            <v>鄂尔多斯高新技术产业开发区2024年第二季度人才引进</v>
          </cell>
          <cell r="F152" t="str">
            <v>专业技术岗10</v>
          </cell>
          <cell r="G152" t="str">
            <v>男</v>
          </cell>
        </row>
        <row r="153">
          <cell r="B153" t="str">
            <v>王琴</v>
          </cell>
          <cell r="C153" t="str">
            <v>152824198810193322</v>
          </cell>
          <cell r="D153" t="str">
            <v>鄂尔多斯高新技术产业开发区管理委员会</v>
          </cell>
          <cell r="E153" t="str">
            <v>鄂尔多斯高新技术产业开发区2024年第二季度人才引进</v>
          </cell>
          <cell r="F153" t="str">
            <v>专业技术岗9</v>
          </cell>
          <cell r="G153" t="str">
            <v>女</v>
          </cell>
        </row>
        <row r="154">
          <cell r="B154" t="str">
            <v>王强志</v>
          </cell>
          <cell r="C154" t="str">
            <v>612723199310132818</v>
          </cell>
          <cell r="D154" t="str">
            <v>鄂尔多斯高新技术产业开发区管理委员会</v>
          </cell>
          <cell r="E154" t="str">
            <v>鄂尔多斯高新技术产业开发区2024年第二季度人才引进</v>
          </cell>
          <cell r="F154" t="str">
            <v>专业技术岗9</v>
          </cell>
          <cell r="G154" t="str">
            <v>男</v>
          </cell>
        </row>
        <row r="155">
          <cell r="B155" t="str">
            <v>王鹏</v>
          </cell>
          <cell r="C155" t="str">
            <v>152722199411214217</v>
          </cell>
          <cell r="D155" t="str">
            <v>鄂尔多斯高新技术产业开发区管理委员会</v>
          </cell>
          <cell r="E155" t="str">
            <v>鄂尔多斯高新技术产业开发区2024年第二季度人才引进</v>
          </cell>
          <cell r="F155" t="str">
            <v>专业技术岗4</v>
          </cell>
          <cell r="G155" t="str">
            <v>男</v>
          </cell>
        </row>
        <row r="156">
          <cell r="B156" t="str">
            <v>王宁</v>
          </cell>
          <cell r="C156" t="str">
            <v>612722199705182397</v>
          </cell>
          <cell r="D156" t="str">
            <v>鄂尔多斯高新技术产业开发区管理委员会</v>
          </cell>
          <cell r="E156" t="str">
            <v>鄂尔多斯高新技术产业开发区2024年第二季度人才引进</v>
          </cell>
          <cell r="F156" t="str">
            <v>专业技术岗4</v>
          </cell>
          <cell r="G156" t="str">
            <v>男</v>
          </cell>
        </row>
        <row r="157">
          <cell r="B157" t="str">
            <v>王娜</v>
          </cell>
          <cell r="C157" t="str">
            <v>152725199506180020</v>
          </cell>
          <cell r="D157" t="str">
            <v>鄂尔多斯高新技术产业开发区管理委员会</v>
          </cell>
          <cell r="E157" t="str">
            <v>鄂尔多斯高新技术产业开发区2024年第二季度人才引进</v>
          </cell>
          <cell r="F157" t="str">
            <v>专业技术岗8</v>
          </cell>
          <cell r="G157" t="str">
            <v>女</v>
          </cell>
        </row>
        <row r="158">
          <cell r="B158" t="str">
            <v>王丽雯</v>
          </cell>
          <cell r="C158" t="str">
            <v>152601199807160625</v>
          </cell>
          <cell r="D158" t="str">
            <v>鄂尔多斯高新技术产业开发区管理委员会</v>
          </cell>
          <cell r="E158" t="str">
            <v>鄂尔多斯高新技术产业开发区2024年第二季度人才引进</v>
          </cell>
          <cell r="F158" t="str">
            <v>专业技术岗8</v>
          </cell>
          <cell r="G158" t="str">
            <v>女</v>
          </cell>
        </row>
        <row r="159">
          <cell r="B159" t="str">
            <v>王丽灵</v>
          </cell>
          <cell r="C159" t="str">
            <v>152325199810050026</v>
          </cell>
          <cell r="D159" t="str">
            <v>鄂尔多斯高新技术产业开发区管理委员会</v>
          </cell>
          <cell r="E159" t="str">
            <v>鄂尔多斯高新技术产业开发区2024年第二季度人才引进</v>
          </cell>
          <cell r="F159" t="str">
            <v>专业技术岗9</v>
          </cell>
          <cell r="G159" t="str">
            <v>女</v>
          </cell>
        </row>
        <row r="160">
          <cell r="B160" t="str">
            <v>王佳璇</v>
          </cell>
          <cell r="C160" t="str">
            <v>150204199803260026</v>
          </cell>
          <cell r="D160" t="str">
            <v>鄂尔多斯高新技术产业开发区管理委员会</v>
          </cell>
          <cell r="E160" t="str">
            <v>鄂尔多斯高新技术产业开发区2024年第二季度人才引进</v>
          </cell>
          <cell r="F160" t="str">
            <v>专业技术岗3</v>
          </cell>
          <cell r="G160" t="str">
            <v>女</v>
          </cell>
        </row>
        <row r="161">
          <cell r="B161" t="str">
            <v>王嘉慧</v>
          </cell>
          <cell r="C161" t="str">
            <v>152825199110286043</v>
          </cell>
          <cell r="D161" t="str">
            <v>鄂尔多斯高新技术产业开发区管理委员会</v>
          </cell>
          <cell r="E161" t="str">
            <v>鄂尔多斯高新技术产业开发区2024年第二季度人才引进</v>
          </cell>
          <cell r="F161" t="str">
            <v>专业技术岗10</v>
          </cell>
          <cell r="G161" t="str">
            <v>女</v>
          </cell>
        </row>
        <row r="162">
          <cell r="B162" t="str">
            <v>王惠铎</v>
          </cell>
          <cell r="C162" t="str">
            <v>152701199012230621</v>
          </cell>
          <cell r="D162" t="str">
            <v>鄂尔多斯高新技术产业开发区管理委员会</v>
          </cell>
          <cell r="E162" t="str">
            <v>鄂尔多斯高新技术产业开发区2024年第二季度人才引进</v>
          </cell>
          <cell r="F162" t="str">
            <v>专业技术岗6</v>
          </cell>
          <cell r="G162" t="str">
            <v>女</v>
          </cell>
        </row>
        <row r="163">
          <cell r="B163" t="str">
            <v>王慧文</v>
          </cell>
          <cell r="C163" t="str">
            <v>142232199007173832</v>
          </cell>
          <cell r="D163" t="str">
            <v>鄂尔多斯高新技术产业开发区管理委员会</v>
          </cell>
          <cell r="E163" t="str">
            <v>鄂尔多斯高新技术产业开发区2024年第二季度人才引进</v>
          </cell>
          <cell r="F163" t="str">
            <v>专业技术岗6</v>
          </cell>
          <cell r="G163" t="str">
            <v>男</v>
          </cell>
        </row>
        <row r="164">
          <cell r="B164" t="str">
            <v>王慧</v>
          </cell>
          <cell r="C164" t="str">
            <v>152728199811150046</v>
          </cell>
          <cell r="D164" t="str">
            <v>鄂尔多斯高新技术产业开发区管理委员会</v>
          </cell>
          <cell r="E164" t="str">
            <v>鄂尔多斯高新技术产业开发区2024年第二季度人才引进</v>
          </cell>
          <cell r="F164" t="str">
            <v>专业技术岗9</v>
          </cell>
          <cell r="G164" t="str">
            <v>女</v>
          </cell>
        </row>
        <row r="165">
          <cell r="B165" t="str">
            <v>王宏佳</v>
          </cell>
          <cell r="C165" t="str">
            <v>152625198907170026</v>
          </cell>
          <cell r="D165" t="str">
            <v>鄂尔多斯高新技术产业开发区管理委员会</v>
          </cell>
          <cell r="E165" t="str">
            <v>鄂尔多斯高新技术产业开发区2024年第二季度人才引进</v>
          </cell>
          <cell r="F165" t="str">
            <v>专业技术岗9</v>
          </cell>
          <cell r="G165" t="str">
            <v>女</v>
          </cell>
        </row>
        <row r="166">
          <cell r="B166" t="str">
            <v>王浩波</v>
          </cell>
          <cell r="C166" t="str">
            <v>15272219960524211X</v>
          </cell>
          <cell r="D166" t="str">
            <v>鄂尔多斯高新技术产业开发区管理委员会</v>
          </cell>
          <cell r="E166" t="str">
            <v>鄂尔多斯高新技术产业开发区2024年第二季度人才引进</v>
          </cell>
          <cell r="F166" t="str">
            <v>专业技术岗2</v>
          </cell>
          <cell r="G166" t="str">
            <v>男</v>
          </cell>
        </row>
        <row r="167">
          <cell r="B167" t="str">
            <v>王海艳</v>
          </cell>
          <cell r="C167" t="str">
            <v>152727199901154829</v>
          </cell>
          <cell r="D167" t="str">
            <v>鄂尔多斯高新技术产业开发区管理委员会</v>
          </cell>
          <cell r="E167" t="str">
            <v>鄂尔多斯高新技术产业开发区2024年第二季度人才引进</v>
          </cell>
          <cell r="F167" t="str">
            <v>专业技术岗9</v>
          </cell>
          <cell r="G167" t="str">
            <v>女</v>
          </cell>
        </row>
        <row r="168">
          <cell r="B168" t="str">
            <v>王刚</v>
          </cell>
          <cell r="C168" t="str">
            <v>15270119900620091X</v>
          </cell>
          <cell r="D168" t="str">
            <v>鄂尔多斯高新技术产业开发区管理委员会</v>
          </cell>
          <cell r="E168" t="str">
            <v>鄂尔多斯高新技术产业开发区2024年第二季度人才引进</v>
          </cell>
          <cell r="F168" t="str">
            <v>专业技术岗1</v>
          </cell>
          <cell r="G168" t="str">
            <v>男</v>
          </cell>
        </row>
        <row r="169">
          <cell r="B169" t="str">
            <v>王峰</v>
          </cell>
          <cell r="C169" t="str">
            <v>150221199708191014</v>
          </cell>
          <cell r="D169" t="str">
            <v>鄂尔多斯高新技术产业开发区管理委员会</v>
          </cell>
          <cell r="E169" t="str">
            <v>鄂尔多斯高新技术产业开发区2024年第二季度人才引进</v>
          </cell>
          <cell r="F169" t="str">
            <v>专业技术岗10</v>
          </cell>
          <cell r="G169" t="str">
            <v>男</v>
          </cell>
        </row>
        <row r="170">
          <cell r="B170" t="str">
            <v>王丹</v>
          </cell>
          <cell r="C170" t="str">
            <v>150121199512264327</v>
          </cell>
          <cell r="D170" t="str">
            <v>鄂尔多斯高新技术产业开发区管理委员会</v>
          </cell>
          <cell r="E170" t="str">
            <v>鄂尔多斯高新技术产业开发区2024年第二季度人才引进</v>
          </cell>
          <cell r="F170" t="str">
            <v>专业技术岗4</v>
          </cell>
          <cell r="G170" t="str">
            <v>女</v>
          </cell>
        </row>
        <row r="171">
          <cell r="B171" t="str">
            <v>王春辉</v>
          </cell>
          <cell r="C171" t="str">
            <v>152630199802207510</v>
          </cell>
          <cell r="D171" t="str">
            <v>鄂尔多斯高新技术产业开发区管理委员会</v>
          </cell>
          <cell r="E171" t="str">
            <v>鄂尔多斯高新技术产业开发区2024年第二季度人才引进</v>
          </cell>
          <cell r="F171" t="str">
            <v>专业技术岗2</v>
          </cell>
          <cell r="G171" t="str">
            <v>男</v>
          </cell>
        </row>
        <row r="172">
          <cell r="B172" t="str">
            <v>王博</v>
          </cell>
          <cell r="C172" t="str">
            <v>610523199508237815</v>
          </cell>
          <cell r="D172" t="str">
            <v>鄂尔多斯高新技术产业开发区管理委员会</v>
          </cell>
          <cell r="E172" t="str">
            <v>鄂尔多斯高新技术产业开发区2024年第二季度人才引进</v>
          </cell>
          <cell r="F172" t="str">
            <v>专业技术岗6</v>
          </cell>
          <cell r="G172" t="str">
            <v>男</v>
          </cell>
        </row>
        <row r="173">
          <cell r="B173" t="str">
            <v>万宗岳</v>
          </cell>
          <cell r="C173" t="str">
            <v>15272519940916001X</v>
          </cell>
          <cell r="D173" t="str">
            <v>鄂尔多斯高新技术产业开发区管理委员会</v>
          </cell>
          <cell r="E173" t="str">
            <v>鄂尔多斯高新技术产业开发区2024年第二季度人才引进</v>
          </cell>
          <cell r="F173" t="str">
            <v>专业技术岗4</v>
          </cell>
          <cell r="G173" t="str">
            <v>男</v>
          </cell>
        </row>
        <row r="174">
          <cell r="B174" t="str">
            <v>田雨</v>
          </cell>
          <cell r="C174" t="str">
            <v>150124199508020118</v>
          </cell>
          <cell r="D174" t="str">
            <v>鄂尔多斯高新技术产业开发区管理委员会</v>
          </cell>
          <cell r="E174" t="str">
            <v>鄂尔多斯高新技术产业开发区2024年第二季度人才引进</v>
          </cell>
          <cell r="F174" t="str">
            <v>专业技术岗6</v>
          </cell>
          <cell r="G174" t="str">
            <v>男</v>
          </cell>
        </row>
        <row r="175">
          <cell r="B175" t="str">
            <v>田甜</v>
          </cell>
          <cell r="C175" t="str">
            <v>152601199604290665</v>
          </cell>
          <cell r="D175" t="str">
            <v>鄂尔多斯高新技术产业开发区管理委员会</v>
          </cell>
          <cell r="E175" t="str">
            <v>鄂尔多斯高新技术产业开发区2024年第二季度人才引进</v>
          </cell>
          <cell r="F175" t="str">
            <v>专业技术岗5</v>
          </cell>
          <cell r="G175" t="str">
            <v>女</v>
          </cell>
        </row>
        <row r="176">
          <cell r="B176" t="str">
            <v>特日格乐</v>
          </cell>
          <cell r="C176" t="str">
            <v>152727199809083626</v>
          </cell>
          <cell r="D176" t="str">
            <v>鄂尔多斯高新技术产业开发区管理委员会</v>
          </cell>
          <cell r="E176" t="str">
            <v>鄂尔多斯高新技术产业开发区2024年第二季度人才引进</v>
          </cell>
          <cell r="F176" t="str">
            <v>专业技术岗3</v>
          </cell>
          <cell r="G176" t="str">
            <v>女</v>
          </cell>
        </row>
        <row r="177">
          <cell r="B177" t="str">
            <v>特日格勒</v>
          </cell>
          <cell r="C177" t="str">
            <v>152223199802183226</v>
          </cell>
          <cell r="D177" t="str">
            <v>鄂尔多斯高新技术产业开发区管理委员会</v>
          </cell>
          <cell r="E177" t="str">
            <v>鄂尔多斯高新技术产业开发区2024年第二季度人才引进</v>
          </cell>
          <cell r="F177" t="str">
            <v>专业技术岗9</v>
          </cell>
          <cell r="G177" t="str">
            <v>女</v>
          </cell>
        </row>
        <row r="178">
          <cell r="B178" t="str">
            <v>塔拉</v>
          </cell>
          <cell r="C178" t="str">
            <v>150423199608110014</v>
          </cell>
          <cell r="D178" t="str">
            <v>鄂尔多斯高新技术产业开发区管理委员会</v>
          </cell>
          <cell r="E178" t="str">
            <v>鄂尔多斯高新技术产业开发区2024年第二季度人才引进</v>
          </cell>
          <cell r="F178" t="str">
            <v>专业技术岗8</v>
          </cell>
          <cell r="G178" t="str">
            <v>男</v>
          </cell>
        </row>
        <row r="179">
          <cell r="B179" t="str">
            <v>孙研豪</v>
          </cell>
          <cell r="C179" t="str">
            <v>140430199005240030</v>
          </cell>
          <cell r="D179" t="str">
            <v>鄂尔多斯高新技术产业开发区管理委员会</v>
          </cell>
          <cell r="E179" t="str">
            <v>鄂尔多斯高新技术产业开发区2024年第二季度人才引进</v>
          </cell>
          <cell r="F179" t="str">
            <v>专业技术岗6</v>
          </cell>
          <cell r="G179" t="str">
            <v>男</v>
          </cell>
        </row>
        <row r="180">
          <cell r="B180" t="str">
            <v>孙如玉</v>
          </cell>
          <cell r="C180" t="str">
            <v>21122419980710834X</v>
          </cell>
          <cell r="D180" t="str">
            <v>鄂尔多斯高新技术产业开发区管理委员会</v>
          </cell>
          <cell r="E180" t="str">
            <v>鄂尔多斯高新技术产业开发区2024年第二季度人才引进</v>
          </cell>
          <cell r="F180" t="str">
            <v>专业技术岗8</v>
          </cell>
          <cell r="G180" t="str">
            <v>女</v>
          </cell>
        </row>
        <row r="181">
          <cell r="B181" t="str">
            <v>苏逸田</v>
          </cell>
          <cell r="C181" t="str">
            <v>152701199703220916</v>
          </cell>
          <cell r="D181" t="str">
            <v>鄂尔多斯高新技术产业开发区管理委员会</v>
          </cell>
          <cell r="E181" t="str">
            <v>鄂尔多斯高新技术产业开发区2024年第二季度人才引进</v>
          </cell>
          <cell r="F181" t="str">
            <v>专业技术岗5</v>
          </cell>
          <cell r="G181" t="str">
            <v>男</v>
          </cell>
        </row>
        <row r="182">
          <cell r="B182" t="str">
            <v>苏雅拉</v>
          </cell>
          <cell r="C182" t="str">
            <v>150422199903116025</v>
          </cell>
          <cell r="D182" t="str">
            <v>鄂尔多斯高新技术产业开发区管理委员会</v>
          </cell>
          <cell r="E182" t="str">
            <v>鄂尔多斯高新技术产业开发区2024年第二季度人才引进</v>
          </cell>
          <cell r="F182" t="str">
            <v>专业技术岗9</v>
          </cell>
          <cell r="G182" t="str">
            <v>女</v>
          </cell>
        </row>
        <row r="183">
          <cell r="B183" t="str">
            <v>苏日娜</v>
          </cell>
          <cell r="C183" t="str">
            <v>152327199901016926</v>
          </cell>
          <cell r="D183" t="str">
            <v>鄂尔多斯高新技术产业开发区管理委员会</v>
          </cell>
          <cell r="E183" t="str">
            <v>鄂尔多斯高新技术产业开发区2024年第二季度人才引进</v>
          </cell>
          <cell r="F183" t="str">
            <v>专业技术岗8</v>
          </cell>
          <cell r="G183" t="str">
            <v>女</v>
          </cell>
        </row>
        <row r="184">
          <cell r="B184" t="str">
            <v>苏日力格</v>
          </cell>
          <cell r="C184" t="str">
            <v>152325199708105019</v>
          </cell>
          <cell r="D184" t="str">
            <v>鄂尔多斯高新技术产业开发区管理委员会</v>
          </cell>
          <cell r="E184" t="str">
            <v>鄂尔多斯高新技术产业开发区2024年第二季度人才引进</v>
          </cell>
          <cell r="F184" t="str">
            <v>专业技术岗6</v>
          </cell>
          <cell r="G184" t="str">
            <v>男</v>
          </cell>
        </row>
        <row r="185">
          <cell r="B185" t="str">
            <v>苏日古格</v>
          </cell>
          <cell r="C185" t="str">
            <v>152725199602272128</v>
          </cell>
          <cell r="D185" t="str">
            <v>鄂尔多斯高新技术产业开发区管理委员会</v>
          </cell>
          <cell r="E185" t="str">
            <v>鄂尔多斯高新技术产业开发区2024年第二季度人才引进</v>
          </cell>
          <cell r="F185" t="str">
            <v>专业技术岗3</v>
          </cell>
          <cell r="G185" t="str">
            <v>女</v>
          </cell>
        </row>
        <row r="186">
          <cell r="B186" t="str">
            <v>苏日古嘎</v>
          </cell>
          <cell r="C186" t="str">
            <v>152323199802100625</v>
          </cell>
          <cell r="D186" t="str">
            <v>鄂尔多斯高新技术产业开发区管理委员会</v>
          </cell>
          <cell r="E186" t="str">
            <v>鄂尔多斯高新技术产业开发区2024年第二季度人才引进</v>
          </cell>
          <cell r="F186" t="str">
            <v>专业技术岗4</v>
          </cell>
          <cell r="G186" t="str">
            <v>女</v>
          </cell>
        </row>
        <row r="187">
          <cell r="B187" t="str">
            <v>苏日古嘎</v>
          </cell>
          <cell r="C187" t="str">
            <v>152222199901156024</v>
          </cell>
          <cell r="D187" t="str">
            <v>鄂尔多斯高新技术产业开发区管理委员会</v>
          </cell>
          <cell r="E187" t="str">
            <v>鄂尔多斯高新技术产业开发区2024年第二季度人才引进</v>
          </cell>
          <cell r="F187" t="str">
            <v>专业技术岗8</v>
          </cell>
          <cell r="G187" t="str">
            <v>女</v>
          </cell>
        </row>
        <row r="188">
          <cell r="B188" t="str">
            <v>苏娇娇</v>
          </cell>
          <cell r="C188" t="str">
            <v>150125200005273924</v>
          </cell>
          <cell r="D188" t="str">
            <v>鄂尔多斯高新技术产业开发区管理委员会</v>
          </cell>
          <cell r="E188" t="str">
            <v>鄂尔多斯高新技术产业开发区2024年第二季度人才引进</v>
          </cell>
          <cell r="F188" t="str">
            <v>专业技术岗3</v>
          </cell>
          <cell r="G188" t="str">
            <v>女</v>
          </cell>
        </row>
        <row r="189">
          <cell r="B189" t="str">
            <v>苏百威</v>
          </cell>
          <cell r="C189" t="str">
            <v>150222199601290318</v>
          </cell>
          <cell r="D189" t="str">
            <v>鄂尔多斯高新技术产业开发区管理委员会</v>
          </cell>
          <cell r="E189" t="str">
            <v>鄂尔多斯高新技术产业开发区2024年第二季度人才引进</v>
          </cell>
          <cell r="F189" t="str">
            <v>专业技术岗9</v>
          </cell>
          <cell r="G189" t="str">
            <v>男</v>
          </cell>
        </row>
        <row r="190">
          <cell r="B190" t="str">
            <v>宋佳乐</v>
          </cell>
          <cell r="C190" t="str">
            <v>150121199811257725</v>
          </cell>
          <cell r="D190" t="str">
            <v>鄂尔多斯高新技术产业开发区管理委员会</v>
          </cell>
          <cell r="E190" t="str">
            <v>鄂尔多斯高新技术产业开发区2024年第二季度人才引进</v>
          </cell>
          <cell r="F190" t="str">
            <v>专业技术岗7</v>
          </cell>
          <cell r="G190" t="str">
            <v>女</v>
          </cell>
        </row>
        <row r="191">
          <cell r="B191" t="str">
            <v>石艳霞</v>
          </cell>
          <cell r="C191" t="str">
            <v>15263019941018812X</v>
          </cell>
          <cell r="D191" t="str">
            <v>鄂尔多斯高新技术产业开发区管理委员会</v>
          </cell>
          <cell r="E191" t="str">
            <v>鄂尔多斯高新技术产业开发区2024年第二季度人才引进</v>
          </cell>
          <cell r="F191" t="str">
            <v>专业技术岗4</v>
          </cell>
          <cell r="G191" t="str">
            <v>女</v>
          </cell>
        </row>
        <row r="192">
          <cell r="B192" t="str">
            <v>石浩杰</v>
          </cell>
          <cell r="C192" t="str">
            <v>152801199505205331</v>
          </cell>
          <cell r="D192" t="str">
            <v>鄂尔多斯高新技术产业开发区管理委员会</v>
          </cell>
          <cell r="E192" t="str">
            <v>鄂尔多斯高新技术产业开发区2024年第二季度人才引进</v>
          </cell>
          <cell r="F192" t="str">
            <v>专业技术岗8</v>
          </cell>
          <cell r="G192" t="str">
            <v>男</v>
          </cell>
        </row>
        <row r="193">
          <cell r="B193" t="str">
            <v>申多</v>
          </cell>
          <cell r="C193" t="str">
            <v>612728199708141425</v>
          </cell>
          <cell r="D193" t="str">
            <v>鄂尔多斯高新技术产业开发区管理委员会</v>
          </cell>
          <cell r="E193" t="str">
            <v>鄂尔多斯高新技术产业开发区2024年第二季度人才引进</v>
          </cell>
          <cell r="F193" t="str">
            <v>专业技术岗9</v>
          </cell>
          <cell r="G193" t="str">
            <v>女</v>
          </cell>
        </row>
        <row r="194">
          <cell r="B194" t="str">
            <v>尚智慧</v>
          </cell>
          <cell r="C194" t="str">
            <v>150430199806134125</v>
          </cell>
          <cell r="D194" t="str">
            <v>鄂尔多斯高新技术产业开发区管理委员会</v>
          </cell>
          <cell r="E194" t="str">
            <v>鄂尔多斯高新技术产业开发区2024年第二季度人才引进</v>
          </cell>
          <cell r="F194" t="str">
            <v>专业技术岗4</v>
          </cell>
          <cell r="G194" t="str">
            <v>女</v>
          </cell>
        </row>
        <row r="195">
          <cell r="B195" t="str">
            <v>尚晓成</v>
          </cell>
          <cell r="C195" t="str">
            <v>150924199907251312</v>
          </cell>
          <cell r="D195" t="str">
            <v>鄂尔多斯高新技术产业开发区管理委员会</v>
          </cell>
          <cell r="E195" t="str">
            <v>鄂尔多斯高新技术产业开发区2024年第二季度人才引进</v>
          </cell>
          <cell r="F195" t="str">
            <v>专业技术岗5</v>
          </cell>
          <cell r="G195" t="str">
            <v>男</v>
          </cell>
        </row>
        <row r="196">
          <cell r="B196" t="str">
            <v>萨出拉</v>
          </cell>
          <cell r="C196" t="str">
            <v>152327199710235229</v>
          </cell>
          <cell r="D196" t="str">
            <v>鄂尔多斯高新技术产业开发区管理委员会</v>
          </cell>
          <cell r="E196" t="str">
            <v>鄂尔多斯高新技术产业开发区2024年第二季度人才引进</v>
          </cell>
          <cell r="F196" t="str">
            <v>专业技术岗4</v>
          </cell>
          <cell r="G196" t="str">
            <v>女</v>
          </cell>
        </row>
        <row r="197">
          <cell r="B197" t="str">
            <v>任婕妤</v>
          </cell>
          <cell r="C197" t="str">
            <v>152701199003150646</v>
          </cell>
          <cell r="D197" t="str">
            <v>鄂尔多斯高新技术产业开发区管理委员会</v>
          </cell>
          <cell r="E197" t="str">
            <v>鄂尔多斯高新技术产业开发区2024年第二季度人才引进</v>
          </cell>
          <cell r="F197" t="str">
            <v>专业技术岗9</v>
          </cell>
          <cell r="G197" t="str">
            <v>女</v>
          </cell>
        </row>
        <row r="198">
          <cell r="B198" t="str">
            <v>任艳辉</v>
          </cell>
          <cell r="C198" t="str">
            <v>152629199811100023</v>
          </cell>
          <cell r="D198" t="str">
            <v>鄂尔多斯高新技术产业开发区管理委员会</v>
          </cell>
          <cell r="E198" t="str">
            <v>鄂尔多斯高新技术产业开发区2024年第二季度人才引进</v>
          </cell>
          <cell r="F198" t="str">
            <v>专业技术岗8</v>
          </cell>
          <cell r="G198" t="str">
            <v>女</v>
          </cell>
        </row>
        <row r="199">
          <cell r="B199" t="str">
            <v>任学港</v>
          </cell>
          <cell r="C199" t="str">
            <v>150103199704140617</v>
          </cell>
          <cell r="D199" t="str">
            <v>鄂尔多斯高新技术产业开发区管理委员会</v>
          </cell>
          <cell r="E199" t="str">
            <v>鄂尔多斯高新技术产业开发区2024年第二季度人才引进</v>
          </cell>
          <cell r="F199" t="str">
            <v>专业技术岗3</v>
          </cell>
          <cell r="G199" t="str">
            <v>男</v>
          </cell>
        </row>
        <row r="200">
          <cell r="B200" t="str">
            <v>任可欣</v>
          </cell>
          <cell r="C200" t="str">
            <v>150221199609024122</v>
          </cell>
          <cell r="D200" t="str">
            <v>鄂尔多斯高新技术产业开发区管理委员会</v>
          </cell>
          <cell r="E200" t="str">
            <v>鄂尔多斯高新技术产业开发区2024年第二季度人才引进</v>
          </cell>
          <cell r="F200" t="str">
            <v>专业技术岗3</v>
          </cell>
          <cell r="G200" t="str">
            <v>女</v>
          </cell>
        </row>
        <row r="201">
          <cell r="B201" t="str">
            <v>屈禹霆</v>
          </cell>
          <cell r="C201" t="str">
            <v>152701199803010318</v>
          </cell>
          <cell r="D201" t="str">
            <v>鄂尔多斯高新技术产业开发区管理委员会</v>
          </cell>
          <cell r="E201" t="str">
            <v>鄂尔多斯高新技术产业开发区2024年第二季度人才引进</v>
          </cell>
          <cell r="F201" t="str">
            <v>专业技术岗10</v>
          </cell>
          <cell r="G201" t="str">
            <v>男</v>
          </cell>
        </row>
        <row r="202">
          <cell r="B202" t="str">
            <v>秦晓雅</v>
          </cell>
          <cell r="C202" t="str">
            <v>152601199803183125</v>
          </cell>
          <cell r="D202" t="str">
            <v>鄂尔多斯高新技术产业开发区管理委员会</v>
          </cell>
          <cell r="E202" t="str">
            <v>鄂尔多斯高新技术产业开发区2024年第二季度人才引进</v>
          </cell>
          <cell r="F202" t="str">
            <v>专业技术岗9</v>
          </cell>
          <cell r="G202" t="str">
            <v>女</v>
          </cell>
        </row>
        <row r="203">
          <cell r="B203" t="str">
            <v>秦冠楠</v>
          </cell>
          <cell r="C203" t="str">
            <v>140931199601260031</v>
          </cell>
          <cell r="D203" t="str">
            <v>鄂尔多斯高新技术产业开发区管理委员会</v>
          </cell>
          <cell r="E203" t="str">
            <v>鄂尔多斯高新技术产业开发区2024年第二季度人才引进</v>
          </cell>
          <cell r="F203" t="str">
            <v>专业技术岗5</v>
          </cell>
          <cell r="G203" t="str">
            <v>男</v>
          </cell>
        </row>
        <row r="204">
          <cell r="B204" t="str">
            <v>乔佳茹</v>
          </cell>
          <cell r="C204" t="str">
            <v>141181199704020023</v>
          </cell>
          <cell r="D204" t="str">
            <v>鄂尔多斯高新技术产业开发区管理委员会</v>
          </cell>
          <cell r="E204" t="str">
            <v>鄂尔多斯高新技术产业开发区2024年第二季度人才引进</v>
          </cell>
          <cell r="F204" t="str">
            <v>专业技术岗2</v>
          </cell>
          <cell r="G204" t="str">
            <v>女</v>
          </cell>
        </row>
        <row r="205">
          <cell r="B205" t="str">
            <v>齐致雍</v>
          </cell>
          <cell r="C205" t="str">
            <v>152722199803150013</v>
          </cell>
          <cell r="D205" t="str">
            <v>鄂尔多斯高新技术产业开发区管理委员会</v>
          </cell>
          <cell r="E205" t="str">
            <v>鄂尔多斯高新技术产业开发区2024年第二季度人才引进</v>
          </cell>
          <cell r="F205" t="str">
            <v>专业技术岗10</v>
          </cell>
          <cell r="G205" t="str">
            <v>男</v>
          </cell>
        </row>
        <row r="206">
          <cell r="B206" t="str">
            <v>奇淑媛</v>
          </cell>
          <cell r="C206" t="str">
            <v>152701199105100025</v>
          </cell>
          <cell r="D206" t="str">
            <v>鄂尔多斯高新技术产业开发区管理委员会</v>
          </cell>
          <cell r="E206" t="str">
            <v>鄂尔多斯高新技术产业开发区2024年第二季度人才引进</v>
          </cell>
          <cell r="F206" t="str">
            <v>专业技术岗9</v>
          </cell>
          <cell r="G206" t="str">
            <v>女</v>
          </cell>
        </row>
        <row r="207">
          <cell r="B207" t="str">
            <v>平平</v>
          </cell>
          <cell r="C207" t="str">
            <v>152327199810025827</v>
          </cell>
          <cell r="D207" t="str">
            <v>鄂尔多斯高新技术产业开发区管理委员会</v>
          </cell>
          <cell r="E207" t="str">
            <v>鄂尔多斯高新技术产业开发区2024年第二季度人才引进</v>
          </cell>
          <cell r="F207" t="str">
            <v>专业技术岗8</v>
          </cell>
          <cell r="G207" t="str">
            <v>女</v>
          </cell>
        </row>
        <row r="208">
          <cell r="B208" t="str">
            <v>彭思凯152724199704021518</v>
          </cell>
          <cell r="C208" t="str">
            <v>152724199704021518</v>
          </cell>
          <cell r="D208" t="str">
            <v>鄂尔多斯高新技术产业开发区管理委员会</v>
          </cell>
          <cell r="E208" t="str">
            <v>鄂尔多斯高新技术产业开发区2024年第二季度人才引进</v>
          </cell>
          <cell r="F208" t="str">
            <v>专业技术岗6</v>
          </cell>
          <cell r="G208" t="str">
            <v>男</v>
          </cell>
        </row>
        <row r="209">
          <cell r="B209" t="str">
            <v>彭丽娟</v>
          </cell>
          <cell r="C209" t="str">
            <v>150105199911133025</v>
          </cell>
          <cell r="D209" t="str">
            <v>鄂尔多斯高新技术产业开发区管理委员会</v>
          </cell>
          <cell r="E209" t="str">
            <v>鄂尔多斯高新技术产业开发区2024年第二季度人才引进</v>
          </cell>
          <cell r="F209" t="str">
            <v>专业技术岗3</v>
          </cell>
          <cell r="G209" t="str">
            <v>女</v>
          </cell>
        </row>
        <row r="210">
          <cell r="B210" t="str">
            <v>裴少琴</v>
          </cell>
          <cell r="C210" t="str">
            <v>152726199711182726</v>
          </cell>
          <cell r="D210" t="str">
            <v>鄂尔多斯高新技术产业开发区管理委员会</v>
          </cell>
          <cell r="E210" t="str">
            <v>鄂尔多斯高新技术产业开发区2024年第二季度人才引进</v>
          </cell>
          <cell r="F210" t="str">
            <v>专业技术岗2</v>
          </cell>
          <cell r="G210" t="str">
            <v>女</v>
          </cell>
        </row>
        <row r="211">
          <cell r="B211" t="str">
            <v>裴方艺</v>
          </cell>
          <cell r="C211" t="str">
            <v>152822199512255718</v>
          </cell>
          <cell r="D211" t="str">
            <v>鄂尔多斯高新技术产业开发区管理委员会</v>
          </cell>
          <cell r="E211" t="str">
            <v>鄂尔多斯高新技术产业开发区2024年第二季度人才引进</v>
          </cell>
          <cell r="F211" t="str">
            <v>专业技术岗6</v>
          </cell>
          <cell r="G211" t="str">
            <v>男</v>
          </cell>
        </row>
        <row r="212">
          <cell r="B212" t="str">
            <v>庞惠</v>
          </cell>
          <cell r="C212" t="str">
            <v>150302199707081020</v>
          </cell>
          <cell r="D212" t="str">
            <v>鄂尔多斯高新技术产业开发区管理委员会</v>
          </cell>
          <cell r="E212" t="str">
            <v>鄂尔多斯高新技术产业开发区2024年第二季度人才引进</v>
          </cell>
          <cell r="F212" t="str">
            <v>专业技术岗3</v>
          </cell>
          <cell r="G212" t="str">
            <v>女</v>
          </cell>
        </row>
        <row r="213">
          <cell r="B213" t="str">
            <v>倪倩</v>
          </cell>
          <cell r="C213" t="str">
            <v>152728199506180927</v>
          </cell>
          <cell r="D213" t="str">
            <v>鄂尔多斯高新技术产业开发区管理委员会</v>
          </cell>
          <cell r="E213" t="str">
            <v>鄂尔多斯高新技术产业开发区2024年第二季度人才引进</v>
          </cell>
          <cell r="F213" t="str">
            <v>专业技术岗8</v>
          </cell>
          <cell r="G213" t="str">
            <v>女</v>
          </cell>
        </row>
        <row r="214">
          <cell r="B214" t="str">
            <v>倪少华</v>
          </cell>
          <cell r="C214" t="str">
            <v>152630199312097523</v>
          </cell>
          <cell r="D214" t="str">
            <v>鄂尔多斯高新技术产业开发区管理委员会</v>
          </cell>
          <cell r="E214" t="str">
            <v>鄂尔多斯高新技术产业开发区2024年第二季度人才引进</v>
          </cell>
          <cell r="F214" t="str">
            <v>专业技术岗9</v>
          </cell>
          <cell r="G214" t="str">
            <v>女</v>
          </cell>
        </row>
        <row r="215">
          <cell r="B215" t="str">
            <v>内日格</v>
          </cell>
          <cell r="C215" t="str">
            <v>152529199808230921</v>
          </cell>
          <cell r="D215" t="str">
            <v>鄂尔多斯高新技术产业开发区管理委员会</v>
          </cell>
          <cell r="E215" t="str">
            <v>鄂尔多斯高新技术产业开发区2024年第二季度人才引进</v>
          </cell>
          <cell r="F215" t="str">
            <v>专业技术岗3</v>
          </cell>
          <cell r="G215" t="str">
            <v>女</v>
          </cell>
        </row>
        <row r="216">
          <cell r="B216" t="str">
            <v>娜琴</v>
          </cell>
          <cell r="C216" t="str">
            <v>152221199803066029</v>
          </cell>
          <cell r="D216" t="str">
            <v>鄂尔多斯高新技术产业开发区管理委员会</v>
          </cell>
          <cell r="E216" t="str">
            <v>鄂尔多斯高新技术产业开发区2024年第二季度人才引进</v>
          </cell>
          <cell r="F216" t="str">
            <v>专业技术岗3</v>
          </cell>
          <cell r="G216" t="str">
            <v>女</v>
          </cell>
        </row>
        <row r="217">
          <cell r="B217" t="str">
            <v>娜木恒</v>
          </cell>
          <cell r="C217" t="str">
            <v>152726199709224528</v>
          </cell>
          <cell r="D217" t="str">
            <v>鄂尔多斯高新技术产业开发区管理委员会</v>
          </cell>
          <cell r="E217" t="str">
            <v>鄂尔多斯高新技术产业开发区2024年第二季度人才引进</v>
          </cell>
          <cell r="F217" t="str">
            <v>专业技术岗3</v>
          </cell>
          <cell r="G217" t="str">
            <v>女</v>
          </cell>
        </row>
        <row r="218">
          <cell r="B218" t="str">
            <v>苗毓璐</v>
          </cell>
          <cell r="C218" t="str">
            <v>152726199802070324</v>
          </cell>
          <cell r="D218" t="str">
            <v>鄂尔多斯高新技术产业开发区管理委员会</v>
          </cell>
          <cell r="E218" t="str">
            <v>鄂尔多斯高新技术产业开发区2024年第二季度人才引进</v>
          </cell>
          <cell r="F218" t="str">
            <v>专业技术岗8</v>
          </cell>
          <cell r="G218" t="str">
            <v>女</v>
          </cell>
        </row>
        <row r="219">
          <cell r="B219" t="str">
            <v>孟雪婷</v>
          </cell>
          <cell r="C219" t="str">
            <v>152301199902282261</v>
          </cell>
          <cell r="D219" t="str">
            <v>鄂尔多斯高新技术产业开发区管理委员会</v>
          </cell>
          <cell r="E219" t="str">
            <v>鄂尔多斯高新技术产业开发区2024年第二季度人才引进</v>
          </cell>
          <cell r="F219" t="str">
            <v>专业技术岗9</v>
          </cell>
          <cell r="G219" t="str">
            <v>女</v>
          </cell>
        </row>
        <row r="220">
          <cell r="B220" t="str">
            <v>孟凡军</v>
          </cell>
          <cell r="C220" t="str">
            <v>152324200012127219</v>
          </cell>
          <cell r="D220" t="str">
            <v>鄂尔多斯高新技术产业开发区管理委员会</v>
          </cell>
          <cell r="E220" t="str">
            <v>鄂尔多斯高新技术产业开发区2024年第二季度人才引进</v>
          </cell>
          <cell r="F220" t="str">
            <v>专业技术岗5</v>
          </cell>
          <cell r="G220" t="str">
            <v>男</v>
          </cell>
        </row>
        <row r="221">
          <cell r="B221" t="str">
            <v>满都海</v>
          </cell>
          <cell r="C221" t="str">
            <v>150425199809225849</v>
          </cell>
          <cell r="D221" t="str">
            <v>鄂尔多斯高新技术产业开发区管理委员会</v>
          </cell>
          <cell r="E221" t="str">
            <v>鄂尔多斯高新技术产业开发区2024年第二季度人才引进</v>
          </cell>
          <cell r="F221" t="str">
            <v>专业技术岗4</v>
          </cell>
          <cell r="G221" t="str">
            <v>女</v>
          </cell>
        </row>
        <row r="222">
          <cell r="B222" t="str">
            <v>马皓</v>
          </cell>
          <cell r="C222" t="str">
            <v>152525199609110016</v>
          </cell>
          <cell r="D222" t="str">
            <v>鄂尔多斯高新技术产业开发区管理委员会</v>
          </cell>
          <cell r="E222" t="str">
            <v>鄂尔多斯高新技术产业开发区2024年第二季度人才引进</v>
          </cell>
          <cell r="F222" t="str">
            <v>专业技术岗6</v>
          </cell>
          <cell r="G222" t="str">
            <v>男</v>
          </cell>
        </row>
        <row r="223">
          <cell r="B223" t="str">
            <v>马金亮</v>
          </cell>
          <cell r="C223" t="str">
            <v>642221199607041816</v>
          </cell>
          <cell r="D223" t="str">
            <v>鄂尔多斯高新技术产业开发区管理委员会</v>
          </cell>
          <cell r="E223" t="str">
            <v>鄂尔多斯高新技术产业开发区2024年第二季度人才引进</v>
          </cell>
          <cell r="F223" t="str">
            <v>专业技术岗9</v>
          </cell>
          <cell r="G223" t="str">
            <v>男</v>
          </cell>
        </row>
        <row r="224">
          <cell r="B224" t="str">
            <v>马杰</v>
          </cell>
          <cell r="C224" t="str">
            <v>152502199804210528</v>
          </cell>
          <cell r="D224" t="str">
            <v>鄂尔多斯高新技术产业开发区管理委员会</v>
          </cell>
          <cell r="E224" t="str">
            <v>鄂尔多斯高新技术产业开发区2024年第二季度人才引进</v>
          </cell>
          <cell r="F224" t="str">
            <v>专业技术岗6</v>
          </cell>
          <cell r="G224" t="str">
            <v>女</v>
          </cell>
        </row>
        <row r="225">
          <cell r="B225" t="str">
            <v>吕怡霖</v>
          </cell>
          <cell r="C225" t="str">
            <v>152722199309067345</v>
          </cell>
          <cell r="D225" t="str">
            <v>鄂尔多斯高新技术产业开发区管理委员会</v>
          </cell>
          <cell r="E225" t="str">
            <v>鄂尔多斯高新技术产业开发区2024年第二季度人才引进</v>
          </cell>
          <cell r="F225" t="str">
            <v>专业技术岗9</v>
          </cell>
          <cell r="G225" t="str">
            <v>女</v>
          </cell>
        </row>
        <row r="226">
          <cell r="B226" t="str">
            <v>吕艳茹</v>
          </cell>
          <cell r="C226" t="str">
            <v>152628199610157908</v>
          </cell>
          <cell r="D226" t="str">
            <v>鄂尔多斯高新技术产业开发区管理委员会</v>
          </cell>
          <cell r="E226" t="str">
            <v>鄂尔多斯高新技术产业开发区2024年第二季度人才引进</v>
          </cell>
          <cell r="F226" t="str">
            <v>专业技术岗9</v>
          </cell>
          <cell r="G226" t="str">
            <v>女</v>
          </cell>
        </row>
        <row r="227">
          <cell r="B227" t="str">
            <v>吕东</v>
          </cell>
          <cell r="C227" t="str">
            <v>15272319980721421X</v>
          </cell>
          <cell r="D227" t="str">
            <v>鄂尔多斯高新技术产业开发区管理委员会</v>
          </cell>
          <cell r="E227" t="str">
            <v>鄂尔多斯高新技术产业开发区2024年第二季度人才引进</v>
          </cell>
          <cell r="F227" t="str">
            <v>专业技术岗3</v>
          </cell>
          <cell r="G227" t="str">
            <v>男</v>
          </cell>
        </row>
        <row r="228">
          <cell r="B228" t="str">
            <v>卢瀚江</v>
          </cell>
          <cell r="C228" t="str">
            <v>152601199611024138</v>
          </cell>
          <cell r="D228" t="str">
            <v>鄂尔多斯高新技术产业开发区管理委员会</v>
          </cell>
          <cell r="E228" t="str">
            <v>鄂尔多斯高新技术产业开发区2024年第二季度人才引进</v>
          </cell>
          <cell r="F228" t="str">
            <v>专业技术岗10</v>
          </cell>
          <cell r="G228" t="str">
            <v>男</v>
          </cell>
        </row>
        <row r="229">
          <cell r="B229" t="str">
            <v>芦兆青</v>
          </cell>
          <cell r="C229" t="str">
            <v>612722198904240305</v>
          </cell>
          <cell r="D229" t="str">
            <v>鄂尔多斯高新技术产业开发区管理委员会</v>
          </cell>
          <cell r="E229" t="str">
            <v>鄂尔多斯高新技术产业开发区2024年第二季度人才引进</v>
          </cell>
          <cell r="F229" t="str">
            <v>专业技术岗10</v>
          </cell>
          <cell r="G229" t="str">
            <v>女</v>
          </cell>
        </row>
        <row r="230">
          <cell r="B230" t="str">
            <v>刘昊</v>
          </cell>
          <cell r="C230" t="str">
            <v>152723199512053316</v>
          </cell>
          <cell r="D230" t="str">
            <v>鄂尔多斯高新技术产业开发区管理委员会</v>
          </cell>
          <cell r="E230" t="str">
            <v>鄂尔多斯高新技术产业开发区2024年第二季度人才引进</v>
          </cell>
          <cell r="F230" t="str">
            <v>专业技术岗6</v>
          </cell>
          <cell r="G230" t="str">
            <v>男</v>
          </cell>
        </row>
        <row r="231">
          <cell r="B231" t="str">
            <v>刘楠</v>
          </cell>
          <cell r="C231" t="str">
            <v>152625199801211023</v>
          </cell>
          <cell r="D231" t="str">
            <v>鄂尔多斯高新技术产业开发区管理委员会</v>
          </cell>
          <cell r="E231" t="str">
            <v>鄂尔多斯高新技术产业开发区2024年第二季度人才引进</v>
          </cell>
          <cell r="F231" t="str">
            <v>专业技术岗4</v>
          </cell>
          <cell r="G231" t="str">
            <v>女</v>
          </cell>
        </row>
        <row r="232">
          <cell r="B232" t="str">
            <v>刘梓彤</v>
          </cell>
          <cell r="C232" t="str">
            <v>610324199809140027</v>
          </cell>
          <cell r="D232" t="str">
            <v>鄂尔多斯高新技术产业开发区管理委员会</v>
          </cell>
          <cell r="E232" t="str">
            <v>鄂尔多斯高新技术产业开发区2024年第二季度人才引进</v>
          </cell>
          <cell r="F232" t="str">
            <v>专业技术岗10</v>
          </cell>
          <cell r="G232" t="str">
            <v>女</v>
          </cell>
        </row>
        <row r="233">
          <cell r="B233" t="str">
            <v>刘璐</v>
          </cell>
          <cell r="C233" t="str">
            <v>152723199801052125</v>
          </cell>
          <cell r="D233" t="str">
            <v>鄂尔多斯高新技术产业开发区管理委员会</v>
          </cell>
          <cell r="E233" t="str">
            <v>鄂尔多斯高新技术产业开发区2024年第二季度人才引进</v>
          </cell>
          <cell r="F233" t="str">
            <v>专业技术岗2</v>
          </cell>
          <cell r="G233" t="str">
            <v>女</v>
          </cell>
        </row>
        <row r="234">
          <cell r="B234" t="str">
            <v>刘媛</v>
          </cell>
          <cell r="C234" t="str">
            <v>612723199904122828</v>
          </cell>
          <cell r="D234" t="str">
            <v>鄂尔多斯高新技术产业开发区管理委员会</v>
          </cell>
          <cell r="E234" t="str">
            <v>鄂尔多斯高新技术产业开发区2024年第二季度人才引进</v>
          </cell>
          <cell r="F234" t="str">
            <v>专业技术岗4</v>
          </cell>
          <cell r="G234" t="str">
            <v>女</v>
          </cell>
        </row>
        <row r="235">
          <cell r="B235" t="str">
            <v>刘云瑞</v>
          </cell>
          <cell r="C235" t="str">
            <v>150121199810065510</v>
          </cell>
          <cell r="D235" t="str">
            <v>鄂尔多斯高新技术产业开发区管理委员会</v>
          </cell>
          <cell r="E235" t="str">
            <v>鄂尔多斯高新技术产业开发区2024年第二季度人才引进</v>
          </cell>
          <cell r="F235" t="str">
            <v>专业技术岗10</v>
          </cell>
          <cell r="G235" t="str">
            <v>男</v>
          </cell>
        </row>
        <row r="236">
          <cell r="B236" t="str">
            <v>刘玉成</v>
          </cell>
          <cell r="C236" t="str">
            <v>150428199406255110</v>
          </cell>
          <cell r="D236" t="str">
            <v>鄂尔多斯高新技术产业开发区管理委员会</v>
          </cell>
          <cell r="E236" t="str">
            <v>鄂尔多斯高新技术产业开发区2024年第二季度人才引进</v>
          </cell>
          <cell r="F236" t="str">
            <v>专业技术岗6</v>
          </cell>
          <cell r="G236" t="str">
            <v>男</v>
          </cell>
        </row>
        <row r="237">
          <cell r="B237" t="str">
            <v>刘雨薇</v>
          </cell>
          <cell r="C237" t="str">
            <v>152701199411180385</v>
          </cell>
          <cell r="D237" t="str">
            <v>鄂尔多斯高新技术产业开发区管理委员会</v>
          </cell>
          <cell r="E237" t="str">
            <v>鄂尔多斯高新技术产业开发区2024年第二季度人才引进</v>
          </cell>
          <cell r="F237" t="str">
            <v>专业技术岗10</v>
          </cell>
          <cell r="G237" t="str">
            <v>女</v>
          </cell>
        </row>
        <row r="238">
          <cell r="B238" t="str">
            <v>刘雨</v>
          </cell>
          <cell r="C238" t="str">
            <v>152728199706024822</v>
          </cell>
          <cell r="D238" t="str">
            <v>鄂尔多斯高新技术产业开发区管理委员会</v>
          </cell>
          <cell r="E238" t="str">
            <v>鄂尔多斯高新技术产业开发区2024年第二季度人才引进</v>
          </cell>
          <cell r="F238" t="str">
            <v>专业技术岗4</v>
          </cell>
          <cell r="G238" t="str">
            <v>女</v>
          </cell>
        </row>
        <row r="239">
          <cell r="B239" t="str">
            <v>刘莹</v>
          </cell>
          <cell r="C239" t="str">
            <v>150103199706231125</v>
          </cell>
          <cell r="D239" t="str">
            <v>鄂尔多斯高新技术产业开发区管理委员会</v>
          </cell>
          <cell r="E239" t="str">
            <v>鄂尔多斯高新技术产业开发区2024年第二季度人才引进</v>
          </cell>
          <cell r="F239" t="str">
            <v>专业技术岗2</v>
          </cell>
          <cell r="G239" t="str">
            <v>女</v>
          </cell>
        </row>
        <row r="240">
          <cell r="B240" t="str">
            <v>刘亚珂</v>
          </cell>
          <cell r="C240" t="str">
            <v>150222199610104716</v>
          </cell>
          <cell r="D240" t="str">
            <v>鄂尔多斯高新技术产业开发区管理委员会</v>
          </cell>
          <cell r="E240" t="str">
            <v>鄂尔多斯高新技术产业开发区2024年第二季度人才引进</v>
          </cell>
          <cell r="F240" t="str">
            <v>专业技术岗10</v>
          </cell>
          <cell r="G240" t="str">
            <v>男</v>
          </cell>
        </row>
        <row r="241">
          <cell r="B241" t="str">
            <v>刘雅琴</v>
          </cell>
          <cell r="C241" t="str">
            <v>150207199812098023</v>
          </cell>
          <cell r="D241" t="str">
            <v>鄂尔多斯高新技术产业开发区管理委员会</v>
          </cell>
          <cell r="E241" t="str">
            <v>鄂尔多斯高新技术产业开发区2024年第二季度人才引进</v>
          </cell>
          <cell r="F241" t="str">
            <v>专业技术岗8</v>
          </cell>
          <cell r="G241" t="str">
            <v>女</v>
          </cell>
        </row>
        <row r="242">
          <cell r="B242" t="str">
            <v>刘雅菲</v>
          </cell>
          <cell r="C242" t="str">
            <v>150222199711163221</v>
          </cell>
          <cell r="D242" t="str">
            <v>鄂尔多斯高新技术产业开发区管理委员会</v>
          </cell>
          <cell r="E242" t="str">
            <v>鄂尔多斯高新技术产业开发区2024年第二季度人才引进</v>
          </cell>
          <cell r="F242" t="str">
            <v>专业技术岗4</v>
          </cell>
          <cell r="G242" t="str">
            <v>女</v>
          </cell>
        </row>
        <row r="243">
          <cell r="B243" t="str">
            <v>刘小立</v>
          </cell>
          <cell r="C243" t="str">
            <v>152632198810084539</v>
          </cell>
          <cell r="D243" t="str">
            <v>鄂尔多斯高新技术产业开发区管理委员会</v>
          </cell>
          <cell r="E243" t="str">
            <v>鄂尔多斯高新技术产业开发区2024年第二季度人才引进</v>
          </cell>
          <cell r="F243" t="str">
            <v>专业技术岗6</v>
          </cell>
          <cell r="G243" t="str">
            <v>男</v>
          </cell>
        </row>
        <row r="244">
          <cell r="B244" t="str">
            <v>刘向龙</v>
          </cell>
          <cell r="C244" t="str">
            <v>152723199511083011</v>
          </cell>
          <cell r="D244" t="str">
            <v>鄂尔多斯高新技术产业开发区管理委员会</v>
          </cell>
          <cell r="E244" t="str">
            <v>鄂尔多斯高新技术产业开发区2024年第二季度人才引进</v>
          </cell>
          <cell r="F244" t="str">
            <v>专业技术岗9</v>
          </cell>
          <cell r="G244" t="str">
            <v>男</v>
          </cell>
        </row>
        <row r="245">
          <cell r="B245" t="str">
            <v>刘武艳</v>
          </cell>
          <cell r="C245" t="str">
            <v>152727198912150546</v>
          </cell>
          <cell r="D245" t="str">
            <v>鄂尔多斯高新技术产业开发区管理委员会</v>
          </cell>
          <cell r="E245" t="str">
            <v>鄂尔多斯高新技术产业开发区2024年第二季度人才引进</v>
          </cell>
          <cell r="F245" t="str">
            <v>专业技术岗6</v>
          </cell>
          <cell r="G245" t="str">
            <v>女</v>
          </cell>
        </row>
        <row r="246">
          <cell r="B246" t="str">
            <v>刘文耀</v>
          </cell>
          <cell r="C246" t="str">
            <v>152629199501020511</v>
          </cell>
          <cell r="D246" t="str">
            <v>鄂尔多斯高新技术产业开发区管理委员会</v>
          </cell>
          <cell r="E246" t="str">
            <v>鄂尔多斯高新技术产业开发区2024年第二季度人才引进</v>
          </cell>
          <cell r="F246" t="str">
            <v>专业技术岗7</v>
          </cell>
          <cell r="G246" t="str">
            <v>男</v>
          </cell>
        </row>
        <row r="247">
          <cell r="B247" t="str">
            <v>刘同凯</v>
          </cell>
          <cell r="C247" t="str">
            <v>152825199902060018</v>
          </cell>
          <cell r="D247" t="str">
            <v>鄂尔多斯高新技术产业开发区管理委员会</v>
          </cell>
          <cell r="E247" t="str">
            <v>鄂尔多斯高新技术产业开发区2024年第二季度人才引进</v>
          </cell>
          <cell r="F247" t="str">
            <v>专业技术岗8</v>
          </cell>
          <cell r="G247" t="str">
            <v>男</v>
          </cell>
        </row>
        <row r="248">
          <cell r="B248" t="str">
            <v>刘涛</v>
          </cell>
          <cell r="C248" t="str">
            <v>140226199706033020</v>
          </cell>
          <cell r="D248" t="str">
            <v>鄂尔多斯高新技术产业开发区管理委员会</v>
          </cell>
          <cell r="E248" t="str">
            <v>鄂尔多斯高新技术产业开发区2024年第二季度人才引进</v>
          </cell>
          <cell r="F248" t="str">
            <v>专业技术岗7</v>
          </cell>
          <cell r="G248" t="str">
            <v>女</v>
          </cell>
        </row>
        <row r="249">
          <cell r="B249" t="str">
            <v>刘帅</v>
          </cell>
          <cell r="C249" t="str">
            <v>150221199703012611</v>
          </cell>
          <cell r="D249" t="str">
            <v>鄂尔多斯高新技术产业开发区管理委员会</v>
          </cell>
          <cell r="E249" t="str">
            <v>鄂尔多斯高新技术产业开发区2024年第二季度人才引进</v>
          </cell>
          <cell r="F249" t="str">
            <v>专业技术岗10</v>
          </cell>
          <cell r="G249" t="str">
            <v>男</v>
          </cell>
        </row>
        <row r="250">
          <cell r="B250" t="str">
            <v>刘润虎</v>
          </cell>
          <cell r="C250" t="str">
            <v>61062519900308003X</v>
          </cell>
          <cell r="D250" t="str">
            <v>鄂尔多斯高新技术产业开发区管理委员会</v>
          </cell>
          <cell r="E250" t="str">
            <v>鄂尔多斯高新技术产业开发区2024年第二季度人才引进</v>
          </cell>
          <cell r="F250" t="str">
            <v>专业技术岗5</v>
          </cell>
          <cell r="G250" t="str">
            <v>男</v>
          </cell>
        </row>
        <row r="251">
          <cell r="B251" t="str">
            <v>刘露</v>
          </cell>
          <cell r="C251" t="str">
            <v>152722199901022162</v>
          </cell>
          <cell r="D251" t="str">
            <v>鄂尔多斯高新技术产业开发区管理委员会</v>
          </cell>
          <cell r="E251" t="str">
            <v>鄂尔多斯高新技术产业开发区2024年第二季度人才引进</v>
          </cell>
          <cell r="F251" t="str">
            <v>专业技术岗3</v>
          </cell>
          <cell r="G251" t="str">
            <v>女</v>
          </cell>
        </row>
        <row r="252">
          <cell r="B252" t="str">
            <v>刘静</v>
          </cell>
          <cell r="C252" t="str">
            <v>152701199901131826</v>
          </cell>
          <cell r="D252" t="str">
            <v>鄂尔多斯高新技术产业开发区管理委员会</v>
          </cell>
          <cell r="E252" t="str">
            <v>鄂尔多斯高新技术产业开发区2024年第二季度人才引进</v>
          </cell>
          <cell r="F252" t="str">
            <v>专业技术岗10</v>
          </cell>
          <cell r="G252" t="str">
            <v>女</v>
          </cell>
        </row>
        <row r="253">
          <cell r="B253" t="str">
            <v>刘杰</v>
          </cell>
          <cell r="C253" t="str">
            <v>412702199409081820</v>
          </cell>
          <cell r="D253" t="str">
            <v>鄂尔多斯高新技术产业开发区管理委员会</v>
          </cell>
          <cell r="E253" t="str">
            <v>鄂尔多斯高新技术产业开发区2024年第二季度人才引进</v>
          </cell>
          <cell r="F253" t="str">
            <v>专业技术岗6</v>
          </cell>
          <cell r="G253" t="str">
            <v>女</v>
          </cell>
        </row>
        <row r="254">
          <cell r="B254" t="str">
            <v>刘佳音</v>
          </cell>
          <cell r="C254" t="str">
            <v>152822199812030529</v>
          </cell>
          <cell r="D254" t="str">
            <v>鄂尔多斯高新技术产业开发区管理委员会</v>
          </cell>
          <cell r="E254" t="str">
            <v>鄂尔多斯高新技术产业开发区2024年第二季度人才引进</v>
          </cell>
          <cell r="F254" t="str">
            <v>专业技术岗2</v>
          </cell>
          <cell r="G254" t="str">
            <v>女</v>
          </cell>
        </row>
        <row r="255">
          <cell r="B255" t="str">
            <v>刘慧芬</v>
          </cell>
          <cell r="C255" t="str">
            <v>15272219980114244X</v>
          </cell>
          <cell r="D255" t="str">
            <v>鄂尔多斯高新技术产业开发区管理委员会</v>
          </cell>
          <cell r="E255" t="str">
            <v>鄂尔多斯高新技术产业开发区2024年第二季度人才引进</v>
          </cell>
          <cell r="F255" t="str">
            <v>专业技术岗4</v>
          </cell>
          <cell r="G255" t="str">
            <v>女</v>
          </cell>
        </row>
        <row r="256">
          <cell r="B256" t="str">
            <v>刘慧</v>
          </cell>
          <cell r="C256" t="str">
            <v>152723199709096926</v>
          </cell>
          <cell r="D256" t="str">
            <v>鄂尔多斯高新技术产业开发区管理委员会</v>
          </cell>
          <cell r="E256" t="str">
            <v>鄂尔多斯高新技术产业开发区2024年第二季度人才引进</v>
          </cell>
          <cell r="F256" t="str">
            <v>专业技术岗9</v>
          </cell>
          <cell r="G256" t="str">
            <v>女</v>
          </cell>
        </row>
        <row r="257">
          <cell r="B257" t="str">
            <v>刘海涛</v>
          </cell>
          <cell r="C257" t="str">
            <v>15042619981011195X</v>
          </cell>
          <cell r="D257" t="str">
            <v>鄂尔多斯高新技术产业开发区管理委员会</v>
          </cell>
          <cell r="E257" t="str">
            <v>鄂尔多斯高新技术产业开发区2024年第二季度人才引进</v>
          </cell>
          <cell r="F257" t="str">
            <v>专业技术岗6</v>
          </cell>
          <cell r="G257" t="str">
            <v>男</v>
          </cell>
        </row>
        <row r="258">
          <cell r="B258" t="str">
            <v>刘东方</v>
          </cell>
          <cell r="C258" t="str">
            <v>15252619970907002X</v>
          </cell>
          <cell r="D258" t="str">
            <v>鄂尔多斯高新技术产业开发区管理委员会</v>
          </cell>
          <cell r="E258" t="str">
            <v>鄂尔多斯高新技术产业开发区2024年第二季度人才引进</v>
          </cell>
          <cell r="F258" t="str">
            <v>专业技术岗4</v>
          </cell>
          <cell r="G258" t="str">
            <v>女</v>
          </cell>
        </row>
        <row r="259">
          <cell r="B259" t="str">
            <v>刘聪</v>
          </cell>
          <cell r="C259" t="str">
            <v>152221199910133426</v>
          </cell>
          <cell r="D259" t="str">
            <v>鄂尔多斯高新技术产业开发区管理委员会</v>
          </cell>
          <cell r="E259" t="str">
            <v>鄂尔多斯高新技术产业开发区2024年第二季度人才引进</v>
          </cell>
          <cell r="F259" t="str">
            <v>专业技术岗4</v>
          </cell>
          <cell r="G259" t="str">
            <v>女</v>
          </cell>
        </row>
        <row r="260">
          <cell r="B260" t="str">
            <v>刘春阳</v>
          </cell>
          <cell r="C260" t="str">
            <v>150204199405120618</v>
          </cell>
          <cell r="D260" t="str">
            <v>鄂尔多斯高新技术产业开发区管理委员会</v>
          </cell>
          <cell r="E260" t="str">
            <v>鄂尔多斯高新技术产业开发区2024年第二季度人才引进</v>
          </cell>
          <cell r="F260" t="str">
            <v>专业技术岗1</v>
          </cell>
          <cell r="G260" t="str">
            <v>男</v>
          </cell>
        </row>
        <row r="261">
          <cell r="B261" t="str">
            <v>刘波</v>
          </cell>
          <cell r="C261" t="str">
            <v>61272419961230161X</v>
          </cell>
          <cell r="D261" t="str">
            <v>鄂尔多斯高新技术产业开发区管理委员会</v>
          </cell>
          <cell r="E261" t="str">
            <v>鄂尔多斯高新技术产业开发区2024年第二季度人才引进</v>
          </cell>
          <cell r="F261" t="str">
            <v>专业技术岗6</v>
          </cell>
          <cell r="G261" t="str">
            <v>男</v>
          </cell>
        </row>
        <row r="262">
          <cell r="B262" t="str">
            <v>灵芝</v>
          </cell>
          <cell r="C262" t="str">
            <v>152323199812047020</v>
          </cell>
          <cell r="D262" t="str">
            <v>鄂尔多斯高新技术产业开发区管理委员会</v>
          </cell>
          <cell r="E262" t="str">
            <v>鄂尔多斯高新技术产业开发区2024年第二季度人才引进</v>
          </cell>
          <cell r="F262" t="str">
            <v>专业技术岗8</v>
          </cell>
          <cell r="G262" t="str">
            <v>女</v>
          </cell>
        </row>
        <row r="263">
          <cell r="B263" t="str">
            <v>梁天雯</v>
          </cell>
          <cell r="C263" t="str">
            <v>130722199609277429</v>
          </cell>
          <cell r="D263" t="str">
            <v>鄂尔多斯高新技术产业开发区管理委员会</v>
          </cell>
          <cell r="E263" t="str">
            <v>鄂尔多斯高新技术产业开发区2024年第二季度人才引进</v>
          </cell>
          <cell r="F263" t="str">
            <v>专业技术岗4</v>
          </cell>
          <cell r="G263" t="str">
            <v>女</v>
          </cell>
        </row>
        <row r="264">
          <cell r="B264" t="str">
            <v>李鑫港</v>
          </cell>
          <cell r="C264" t="str">
            <v>15262819970910024X</v>
          </cell>
          <cell r="D264" t="str">
            <v>鄂尔多斯高新技术产业开发区管理委员会</v>
          </cell>
          <cell r="E264" t="str">
            <v>鄂尔多斯高新技术产业开发区2024年第二季度人才引进</v>
          </cell>
          <cell r="F264" t="str">
            <v>专业技术岗9</v>
          </cell>
          <cell r="G264" t="str">
            <v>女</v>
          </cell>
        </row>
        <row r="265">
          <cell r="B265" t="str">
            <v>李镔</v>
          </cell>
          <cell r="C265" t="str">
            <v>152601198909252622</v>
          </cell>
          <cell r="D265" t="str">
            <v>鄂尔多斯高新技术产业开发区管理委员会</v>
          </cell>
          <cell r="E265" t="str">
            <v>鄂尔多斯高新技术产业开发区2024年第二季度人才引进</v>
          </cell>
          <cell r="F265" t="str">
            <v>专业技术岗9</v>
          </cell>
          <cell r="G265" t="str">
            <v>女</v>
          </cell>
        </row>
        <row r="266">
          <cell r="B266" t="str">
            <v>李歆</v>
          </cell>
          <cell r="C266" t="str">
            <v>152723199907252424</v>
          </cell>
          <cell r="D266" t="str">
            <v>鄂尔多斯高新技术产业开发区管理委员会</v>
          </cell>
          <cell r="E266" t="str">
            <v>鄂尔多斯高新技术产业开发区2024年第二季度人才引进</v>
          </cell>
          <cell r="F266" t="str">
            <v>专业技术岗9</v>
          </cell>
          <cell r="G266" t="str">
            <v>女</v>
          </cell>
        </row>
        <row r="267">
          <cell r="B267" t="str">
            <v>李璐</v>
          </cell>
          <cell r="C267" t="str">
            <v>152629199701101607</v>
          </cell>
          <cell r="D267" t="str">
            <v>鄂尔多斯高新技术产业开发区管理委员会</v>
          </cell>
          <cell r="E267" t="str">
            <v>鄂尔多斯高新技术产业开发区2024年第二季度人才引进</v>
          </cell>
          <cell r="F267" t="str">
            <v>专业技术岗4</v>
          </cell>
          <cell r="G267" t="str">
            <v>女</v>
          </cell>
        </row>
        <row r="268">
          <cell r="B268" t="str">
            <v>李婷</v>
          </cell>
          <cell r="C268" t="str">
            <v>152725199701021527</v>
          </cell>
          <cell r="D268" t="str">
            <v>鄂尔多斯高新技术产业开发区管理委员会</v>
          </cell>
          <cell r="E268" t="str">
            <v>鄂尔多斯高新技术产业开发区2024年第二季度人才引进</v>
          </cell>
          <cell r="F268" t="str">
            <v>专业技术岗4</v>
          </cell>
          <cell r="G268" t="str">
            <v>女</v>
          </cell>
        </row>
        <row r="269">
          <cell r="B269" t="str">
            <v>李媛</v>
          </cell>
          <cell r="C269" t="str">
            <v>150125199804222423</v>
          </cell>
          <cell r="D269" t="str">
            <v>鄂尔多斯高新技术产业开发区管理委员会</v>
          </cell>
          <cell r="E269" t="str">
            <v>鄂尔多斯高新技术产业开发区2024年第二季度人才引进</v>
          </cell>
          <cell r="F269" t="str">
            <v>专业技术岗2</v>
          </cell>
          <cell r="G269" t="str">
            <v>女</v>
          </cell>
        </row>
        <row r="270">
          <cell r="B270" t="str">
            <v>李婧杰</v>
          </cell>
          <cell r="C270" t="str">
            <v>152529199908200025</v>
          </cell>
          <cell r="D270" t="str">
            <v>鄂尔多斯高新技术产业开发区管理委员会</v>
          </cell>
          <cell r="E270" t="str">
            <v>鄂尔多斯高新技术产业开发区2024年第二季度人才引进</v>
          </cell>
          <cell r="F270" t="str">
            <v>专业技术岗9</v>
          </cell>
          <cell r="G270" t="str">
            <v>女</v>
          </cell>
        </row>
        <row r="271">
          <cell r="B271" t="str">
            <v>李葳</v>
          </cell>
          <cell r="C271" t="str">
            <v>150202199911173023</v>
          </cell>
          <cell r="D271" t="str">
            <v>鄂尔多斯高新技术产业开发区管理委员会</v>
          </cell>
          <cell r="E271" t="str">
            <v>鄂尔多斯高新技术产业开发区2024年第二季度人才引进</v>
          </cell>
          <cell r="F271" t="str">
            <v>专业技术岗8</v>
          </cell>
          <cell r="G271" t="str">
            <v>女</v>
          </cell>
        </row>
        <row r="272">
          <cell r="B272" t="str">
            <v>李志刚</v>
          </cell>
          <cell r="C272" t="str">
            <v>140623199708089733</v>
          </cell>
          <cell r="D272" t="str">
            <v>鄂尔多斯高新技术产业开发区管理委员会</v>
          </cell>
          <cell r="E272" t="str">
            <v>鄂尔多斯高新技术产业开发区2024年第二季度人才引进</v>
          </cell>
          <cell r="F272" t="str">
            <v>专业技术岗6</v>
          </cell>
          <cell r="G272" t="str">
            <v>男</v>
          </cell>
        </row>
        <row r="273">
          <cell r="B273" t="str">
            <v>李岳峰</v>
          </cell>
          <cell r="C273" t="str">
            <v>152723199010194215</v>
          </cell>
          <cell r="D273" t="str">
            <v>鄂尔多斯高新技术产业开发区管理委员会</v>
          </cell>
          <cell r="E273" t="str">
            <v>鄂尔多斯高新技术产业开发区2024年第二季度人才引进</v>
          </cell>
          <cell r="F273" t="str">
            <v>专业技术岗5</v>
          </cell>
          <cell r="G273" t="str">
            <v>男</v>
          </cell>
        </row>
        <row r="274">
          <cell r="B274" t="str">
            <v>李宇佳</v>
          </cell>
          <cell r="C274" t="str">
            <v>150403199804162529</v>
          </cell>
          <cell r="D274" t="str">
            <v>鄂尔多斯高新技术产业开发区管理委员会</v>
          </cell>
          <cell r="E274" t="str">
            <v>鄂尔多斯高新技术产业开发区2024年第二季度人才引进</v>
          </cell>
          <cell r="F274" t="str">
            <v>专业技术岗2</v>
          </cell>
          <cell r="G274" t="str">
            <v>女</v>
          </cell>
        </row>
        <row r="275">
          <cell r="B275" t="str">
            <v>李勇</v>
          </cell>
          <cell r="C275" t="str">
            <v>150124199811028454</v>
          </cell>
          <cell r="D275" t="str">
            <v>鄂尔多斯高新技术产业开发区管理委员会</v>
          </cell>
          <cell r="E275" t="str">
            <v>鄂尔多斯高新技术产业开发区2024年第二季度人才引进</v>
          </cell>
          <cell r="F275" t="str">
            <v>专业技术岗6</v>
          </cell>
          <cell r="G275" t="str">
            <v>男</v>
          </cell>
        </row>
        <row r="276">
          <cell r="B276" t="str">
            <v>李莹</v>
          </cell>
          <cell r="C276" t="str">
            <v>142732199903172026</v>
          </cell>
          <cell r="D276" t="str">
            <v>鄂尔多斯高新技术产业开发区管理委员会</v>
          </cell>
          <cell r="E276" t="str">
            <v>鄂尔多斯高新技术产业开发区2024年第二季度人才引进</v>
          </cell>
          <cell r="F276" t="str">
            <v>专业技术岗9</v>
          </cell>
          <cell r="G276" t="str">
            <v>女</v>
          </cell>
        </row>
        <row r="277">
          <cell r="B277" t="str">
            <v>李雅琪</v>
          </cell>
          <cell r="C277" t="str">
            <v>152502199810013328</v>
          </cell>
          <cell r="D277" t="str">
            <v>鄂尔多斯高新技术产业开发区管理委员会</v>
          </cell>
          <cell r="E277" t="str">
            <v>鄂尔多斯高新技术产业开发区2024年第二季度人才引进</v>
          </cell>
          <cell r="F277" t="str">
            <v>专业技术岗8</v>
          </cell>
          <cell r="G277" t="str">
            <v>女</v>
          </cell>
        </row>
        <row r="278">
          <cell r="B278" t="str">
            <v>李雪涛</v>
          </cell>
          <cell r="C278" t="str">
            <v>152724199804050025</v>
          </cell>
          <cell r="D278" t="str">
            <v>鄂尔多斯高新技术产业开发区管理委员会</v>
          </cell>
          <cell r="E278" t="str">
            <v>鄂尔多斯高新技术产业开发区2024年第二季度人才引进</v>
          </cell>
          <cell r="F278" t="str">
            <v>专业技术岗4</v>
          </cell>
          <cell r="G278" t="str">
            <v>女</v>
          </cell>
        </row>
        <row r="279">
          <cell r="B279" t="str">
            <v>李宣颖</v>
          </cell>
          <cell r="C279" t="str">
            <v>150302199801043522</v>
          </cell>
          <cell r="D279" t="str">
            <v>鄂尔多斯高新技术产业开发区管理委员会</v>
          </cell>
          <cell r="E279" t="str">
            <v>鄂尔多斯高新技术产业开发区2024年第二季度人才引进</v>
          </cell>
          <cell r="F279" t="str">
            <v>专业技术岗4</v>
          </cell>
          <cell r="G279" t="str">
            <v>女</v>
          </cell>
        </row>
        <row r="280">
          <cell r="B280" t="str">
            <v>李修竹</v>
          </cell>
          <cell r="C280" t="str">
            <v>150102199707105618</v>
          </cell>
          <cell r="D280" t="str">
            <v>鄂尔多斯高新技术产业开发区管理委员会</v>
          </cell>
          <cell r="E280" t="str">
            <v>鄂尔多斯高新技术产业开发区2024年第二季度人才引进</v>
          </cell>
          <cell r="F280" t="str">
            <v>专业技术岗5</v>
          </cell>
          <cell r="G280" t="str">
            <v>男</v>
          </cell>
        </row>
        <row r="281">
          <cell r="B281" t="str">
            <v>李星卓</v>
          </cell>
          <cell r="C281" t="str">
            <v>152701200001223915</v>
          </cell>
          <cell r="D281" t="str">
            <v>鄂尔多斯高新技术产业开发区管理委员会</v>
          </cell>
          <cell r="E281" t="str">
            <v>鄂尔多斯高新技术产业开发区2024年第二季度人才引进</v>
          </cell>
          <cell r="F281" t="str">
            <v>专业技术岗4</v>
          </cell>
          <cell r="G281" t="str">
            <v>男</v>
          </cell>
        </row>
        <row r="282">
          <cell r="B282" t="str">
            <v>李欣</v>
          </cell>
          <cell r="C282" t="str">
            <v>152701200002083926</v>
          </cell>
          <cell r="D282" t="str">
            <v>鄂尔多斯高新技术产业开发区管理委员会</v>
          </cell>
          <cell r="E282" t="str">
            <v>鄂尔多斯高新技术产业开发区2024年第二季度人才引进</v>
          </cell>
          <cell r="F282" t="str">
            <v>专业技术岗9</v>
          </cell>
          <cell r="G282" t="str">
            <v>女</v>
          </cell>
        </row>
        <row r="283">
          <cell r="B283" t="str">
            <v>李晓璐</v>
          </cell>
          <cell r="C283" t="str">
            <v>140623199103114561</v>
          </cell>
          <cell r="D283" t="str">
            <v>鄂尔多斯高新技术产业开发区管理委员会</v>
          </cell>
          <cell r="E283" t="str">
            <v>鄂尔多斯高新技术产业开发区2024年第二季度人才引进</v>
          </cell>
          <cell r="F283" t="str">
            <v>专业技术岗9</v>
          </cell>
          <cell r="G283" t="str">
            <v>女</v>
          </cell>
        </row>
        <row r="284">
          <cell r="B284" t="str">
            <v>李伟</v>
          </cell>
          <cell r="C284" t="str">
            <v>152629199103310011</v>
          </cell>
          <cell r="D284" t="str">
            <v>鄂尔多斯高新技术产业开发区管理委员会</v>
          </cell>
          <cell r="E284" t="str">
            <v>鄂尔多斯高新技术产业开发区2024年第二季度人才引进</v>
          </cell>
          <cell r="F284" t="str">
            <v>专业技术岗9</v>
          </cell>
          <cell r="G284" t="str">
            <v>男</v>
          </cell>
        </row>
        <row r="285">
          <cell r="B285" t="str">
            <v>李涛</v>
          </cell>
          <cell r="C285" t="str">
            <v>612701199510104653</v>
          </cell>
          <cell r="D285" t="str">
            <v>鄂尔多斯高新技术产业开发区管理委员会</v>
          </cell>
          <cell r="E285" t="str">
            <v>鄂尔多斯高新技术产业开发区2024年第二季度人才引进</v>
          </cell>
          <cell r="F285" t="str">
            <v>专业技术岗5</v>
          </cell>
          <cell r="G285" t="str">
            <v>男</v>
          </cell>
        </row>
        <row r="286">
          <cell r="B286" t="str">
            <v>李塔娜</v>
          </cell>
          <cell r="C286" t="str">
            <v>220822199407226241</v>
          </cell>
          <cell r="D286" t="str">
            <v>鄂尔多斯高新技术产业开发区管理委员会</v>
          </cell>
          <cell r="E286" t="str">
            <v>鄂尔多斯高新技术产业开发区2024年第二季度人才引进</v>
          </cell>
          <cell r="F286" t="str">
            <v>专业技术岗10</v>
          </cell>
          <cell r="G286" t="str">
            <v>女</v>
          </cell>
        </row>
        <row r="287">
          <cell r="B287" t="str">
            <v>李舒婷</v>
          </cell>
          <cell r="C287" t="str">
            <v>152728199704040028</v>
          </cell>
          <cell r="D287" t="str">
            <v>鄂尔多斯高新技术产业开发区管理委员会</v>
          </cell>
          <cell r="E287" t="str">
            <v>鄂尔多斯高新技术产业开发区2024年第二季度人才引进</v>
          </cell>
          <cell r="F287" t="str">
            <v>专业技术岗4</v>
          </cell>
          <cell r="G287" t="str">
            <v>女</v>
          </cell>
        </row>
        <row r="288">
          <cell r="B288" t="str">
            <v>李世旺</v>
          </cell>
          <cell r="C288" t="str">
            <v>150122199304182614</v>
          </cell>
          <cell r="D288" t="str">
            <v>鄂尔多斯高新技术产业开发区管理委员会</v>
          </cell>
          <cell r="E288" t="str">
            <v>鄂尔多斯高新技术产业开发区2024年第二季度人才引进</v>
          </cell>
          <cell r="F288" t="str">
            <v>专业技术岗6</v>
          </cell>
          <cell r="G288" t="str">
            <v>男</v>
          </cell>
        </row>
        <row r="289">
          <cell r="B289" t="str">
            <v>李瑞</v>
          </cell>
          <cell r="C289" t="str">
            <v>152723199805113925</v>
          </cell>
          <cell r="D289" t="str">
            <v>鄂尔多斯高新技术产业开发区管理委员会</v>
          </cell>
          <cell r="E289" t="str">
            <v>鄂尔多斯高新技术产业开发区2024年第二季度人才引进</v>
          </cell>
          <cell r="F289" t="str">
            <v>专业技术岗3</v>
          </cell>
          <cell r="G289" t="str">
            <v>女</v>
          </cell>
        </row>
        <row r="290">
          <cell r="B290" t="str">
            <v>李清雅</v>
          </cell>
          <cell r="C290" t="str">
            <v>220802199901280029</v>
          </cell>
          <cell r="D290" t="str">
            <v>鄂尔多斯高新技术产业开发区管理委员会</v>
          </cell>
          <cell r="E290" t="str">
            <v>鄂尔多斯高新技术产业开发区2024年第二季度人才引进</v>
          </cell>
          <cell r="F290" t="str">
            <v>专业技术岗3</v>
          </cell>
          <cell r="G290" t="str">
            <v>女</v>
          </cell>
        </row>
        <row r="291">
          <cell r="B291" t="str">
            <v>李强</v>
          </cell>
          <cell r="C291" t="str">
            <v>150207199301293812</v>
          </cell>
          <cell r="D291" t="str">
            <v>鄂尔多斯高新技术产业开发区管理委员会</v>
          </cell>
          <cell r="E291" t="str">
            <v>鄂尔多斯高新技术产业开发区2024年第二季度人才引进</v>
          </cell>
          <cell r="F291" t="str">
            <v>专业技术岗4</v>
          </cell>
          <cell r="G291" t="str">
            <v>男</v>
          </cell>
        </row>
        <row r="292">
          <cell r="B292" t="str">
            <v>李萍</v>
          </cell>
          <cell r="C292" t="str">
            <v>140110199707261520</v>
          </cell>
          <cell r="D292" t="str">
            <v>鄂尔多斯高新技术产业开发区管理委员会</v>
          </cell>
          <cell r="E292" t="str">
            <v>鄂尔多斯高新技术产业开发区2024年第二季度人才引进</v>
          </cell>
          <cell r="F292" t="str">
            <v>专业技术岗7</v>
          </cell>
          <cell r="G292" t="str">
            <v>女</v>
          </cell>
        </row>
        <row r="293">
          <cell r="B293" t="str">
            <v>李鹏</v>
          </cell>
          <cell r="C293" t="str">
            <v>140226199502237937</v>
          </cell>
          <cell r="D293" t="str">
            <v>鄂尔多斯高新技术产业开发区管理委员会</v>
          </cell>
          <cell r="E293" t="str">
            <v>鄂尔多斯高新技术产业开发区2024年第二季度人才引进</v>
          </cell>
          <cell r="F293" t="str">
            <v>专业技术岗10</v>
          </cell>
          <cell r="G293" t="str">
            <v>男</v>
          </cell>
        </row>
        <row r="294">
          <cell r="B294" t="str">
            <v>李沛</v>
          </cell>
          <cell r="C294" t="str">
            <v>152524199607250027</v>
          </cell>
          <cell r="D294" t="str">
            <v>鄂尔多斯高新技术产业开发区管理委员会</v>
          </cell>
          <cell r="E294" t="str">
            <v>鄂尔多斯高新技术产业开发区2024年第二季度人才引进</v>
          </cell>
          <cell r="F294" t="str">
            <v>专业技术岗2</v>
          </cell>
          <cell r="G294" t="str">
            <v>女</v>
          </cell>
        </row>
        <row r="295">
          <cell r="B295" t="str">
            <v>李孟昕</v>
          </cell>
          <cell r="C295" t="str">
            <v>150125199904010022</v>
          </cell>
          <cell r="D295" t="str">
            <v>鄂尔多斯高新技术产业开发区管理委员会</v>
          </cell>
          <cell r="E295" t="str">
            <v>鄂尔多斯高新技术产业开发区2024年第二季度人才引进</v>
          </cell>
          <cell r="F295" t="str">
            <v>专业技术岗9</v>
          </cell>
          <cell r="G295" t="str">
            <v>女</v>
          </cell>
        </row>
        <row r="296">
          <cell r="B296" t="str">
            <v>李孟奇</v>
          </cell>
          <cell r="C296" t="str">
            <v>150402200008300635</v>
          </cell>
          <cell r="D296" t="str">
            <v>鄂尔多斯高新技术产业开发区管理委员会</v>
          </cell>
          <cell r="E296" t="str">
            <v>鄂尔多斯高新技术产业开发区2024年第二季度人才引进</v>
          </cell>
          <cell r="F296" t="str">
            <v>专业技术岗9</v>
          </cell>
          <cell r="G296" t="str">
            <v>男</v>
          </cell>
        </row>
        <row r="297">
          <cell r="B297" t="str">
            <v>李江</v>
          </cell>
          <cell r="C297" t="str">
            <v>152632199702085133</v>
          </cell>
          <cell r="D297" t="str">
            <v>鄂尔多斯高新技术产业开发区管理委员会</v>
          </cell>
          <cell r="E297" t="str">
            <v>鄂尔多斯高新技术产业开发区2024年第二季度人才引进</v>
          </cell>
          <cell r="F297" t="str">
            <v>专业技术岗10</v>
          </cell>
          <cell r="G297" t="str">
            <v>男</v>
          </cell>
        </row>
        <row r="298">
          <cell r="B298" t="str">
            <v>李慧</v>
          </cell>
          <cell r="C298" t="str">
            <v>152728199101290925</v>
          </cell>
          <cell r="D298" t="str">
            <v>鄂尔多斯高新技术产业开发区管理委员会</v>
          </cell>
          <cell r="E298" t="str">
            <v>鄂尔多斯高新技术产业开发区2024年第二季度人才引进</v>
          </cell>
          <cell r="F298" t="str">
            <v>专业技术岗6</v>
          </cell>
          <cell r="G298" t="str">
            <v>女</v>
          </cell>
        </row>
        <row r="299">
          <cell r="B299" t="str">
            <v>李欢</v>
          </cell>
          <cell r="C299" t="str">
            <v>152725199810230029</v>
          </cell>
          <cell r="D299" t="str">
            <v>鄂尔多斯高新技术产业开发区管理委员会</v>
          </cell>
          <cell r="E299" t="str">
            <v>鄂尔多斯高新技术产业开发区2024年第二季度人才引进</v>
          </cell>
          <cell r="F299" t="str">
            <v>专业技术岗9</v>
          </cell>
          <cell r="G299" t="str">
            <v>女</v>
          </cell>
        </row>
        <row r="300">
          <cell r="B300" t="str">
            <v>雷佳琳</v>
          </cell>
          <cell r="C300" t="str">
            <v>152626199910126641</v>
          </cell>
          <cell r="D300" t="str">
            <v>鄂尔多斯高新技术产业开发区管理委员会</v>
          </cell>
          <cell r="E300" t="str">
            <v>鄂尔多斯高新技术产业开发区2024年第二季度人才引进</v>
          </cell>
          <cell r="F300" t="str">
            <v>专业技术岗2</v>
          </cell>
          <cell r="G300" t="str">
            <v>女</v>
          </cell>
        </row>
        <row r="301">
          <cell r="B301" t="str">
            <v>兰海兵</v>
          </cell>
          <cell r="C301" t="str">
            <v>152701199402164834</v>
          </cell>
          <cell r="D301" t="str">
            <v>鄂尔多斯高新技术产业开发区管理委员会</v>
          </cell>
          <cell r="E301" t="str">
            <v>鄂尔多斯高新技术产业开发区2024年第二季度人才引进</v>
          </cell>
          <cell r="F301" t="str">
            <v>专业技术岗5</v>
          </cell>
          <cell r="G301" t="str">
            <v>男</v>
          </cell>
        </row>
        <row r="302">
          <cell r="B302" t="str">
            <v>康鑫</v>
          </cell>
          <cell r="C302" t="str">
            <v>142231199211200037</v>
          </cell>
          <cell r="D302" t="str">
            <v>鄂尔多斯高新技术产业开发区管理委员会</v>
          </cell>
          <cell r="E302" t="str">
            <v>鄂尔多斯高新技术产业开发区2024年第二季度人才引进</v>
          </cell>
          <cell r="F302" t="str">
            <v>专业技术岗4</v>
          </cell>
          <cell r="G302" t="str">
            <v>男</v>
          </cell>
        </row>
        <row r="303">
          <cell r="B303" t="str">
            <v>康珍珍</v>
          </cell>
          <cell r="C303" t="str">
            <v>612731199611100828</v>
          </cell>
          <cell r="D303" t="str">
            <v>鄂尔多斯高新技术产业开发区管理委员会</v>
          </cell>
          <cell r="E303" t="str">
            <v>鄂尔多斯高新技术产业开发区2024年第二季度人才引进</v>
          </cell>
          <cell r="F303" t="str">
            <v>专业技术岗9</v>
          </cell>
          <cell r="G303" t="str">
            <v>女</v>
          </cell>
        </row>
        <row r="304">
          <cell r="B304" t="str">
            <v>康雪儿</v>
          </cell>
          <cell r="C304" t="str">
            <v>152625199609210047</v>
          </cell>
          <cell r="D304" t="str">
            <v>鄂尔多斯高新技术产业开发区管理委员会</v>
          </cell>
          <cell r="E304" t="str">
            <v>鄂尔多斯高新技术产业开发区2024年第二季度人才引进</v>
          </cell>
          <cell r="F304" t="str">
            <v>专业技术岗1</v>
          </cell>
          <cell r="G304" t="str">
            <v>女</v>
          </cell>
        </row>
        <row r="305">
          <cell r="B305" t="str">
            <v>靳薇</v>
          </cell>
          <cell r="C305" t="str">
            <v>150202199604090922</v>
          </cell>
          <cell r="D305" t="str">
            <v>鄂尔多斯高新技术产业开发区管理委员会</v>
          </cell>
          <cell r="E305" t="str">
            <v>鄂尔多斯高新技术产业开发区2024年第二季度人才引进</v>
          </cell>
          <cell r="F305" t="str">
            <v>专业技术岗9</v>
          </cell>
          <cell r="G305" t="str">
            <v>女</v>
          </cell>
        </row>
        <row r="306">
          <cell r="B306" t="str">
            <v>金升</v>
          </cell>
          <cell r="C306" t="str">
            <v>142232199406300018</v>
          </cell>
          <cell r="D306" t="str">
            <v>鄂尔多斯高新技术产业开发区管理委员会</v>
          </cell>
          <cell r="E306" t="str">
            <v>鄂尔多斯高新技术产业开发区2024年第二季度人才引进</v>
          </cell>
          <cell r="F306" t="str">
            <v>专业技术岗6</v>
          </cell>
          <cell r="G306" t="str">
            <v>男</v>
          </cell>
        </row>
        <row r="307">
          <cell r="B307" t="str">
            <v>金桂英</v>
          </cell>
          <cell r="C307" t="str">
            <v>150221199107072327</v>
          </cell>
          <cell r="D307" t="str">
            <v>鄂尔多斯高新技术产业开发区管理委员会</v>
          </cell>
          <cell r="E307" t="str">
            <v>鄂尔多斯高新技术产业开发区2024年第二季度人才引进</v>
          </cell>
          <cell r="F307" t="str">
            <v>专业技术岗8</v>
          </cell>
          <cell r="G307" t="str">
            <v>女</v>
          </cell>
        </row>
        <row r="308">
          <cell r="B308" t="str">
            <v>解一恒</v>
          </cell>
          <cell r="C308" t="str">
            <v>142730199911250335</v>
          </cell>
          <cell r="D308" t="str">
            <v>鄂尔多斯高新技术产业开发区管理委员会</v>
          </cell>
          <cell r="E308" t="str">
            <v>鄂尔多斯高新技术产业开发区2024年第二季度人才引进</v>
          </cell>
          <cell r="F308" t="str">
            <v>专业技术岗5</v>
          </cell>
          <cell r="G308" t="str">
            <v>男</v>
          </cell>
        </row>
        <row r="309">
          <cell r="B309" t="str">
            <v>焦润楠</v>
          </cell>
          <cell r="C309" t="str">
            <v>150203199405114211</v>
          </cell>
          <cell r="D309" t="str">
            <v>鄂尔多斯高新技术产业开发区管理委员会</v>
          </cell>
          <cell r="E309" t="str">
            <v>鄂尔多斯高新技术产业开发区2024年第二季度人才引进</v>
          </cell>
          <cell r="F309" t="str">
            <v>专业技术岗5</v>
          </cell>
          <cell r="G309" t="str">
            <v>男</v>
          </cell>
        </row>
        <row r="310">
          <cell r="B310" t="str">
            <v>姜艳佳</v>
          </cell>
          <cell r="C310" t="str">
            <v>150404199608184129</v>
          </cell>
          <cell r="D310" t="str">
            <v>鄂尔多斯高新技术产业开发区管理委员会</v>
          </cell>
          <cell r="E310" t="str">
            <v>鄂尔多斯高新技术产业开发区2024年第二季度人才引进</v>
          </cell>
          <cell r="F310" t="str">
            <v>专业技术岗4</v>
          </cell>
          <cell r="G310" t="str">
            <v>女</v>
          </cell>
        </row>
        <row r="311">
          <cell r="B311" t="str">
            <v>贾子悦</v>
          </cell>
          <cell r="C311" t="str">
            <v>152801199709168528</v>
          </cell>
          <cell r="D311" t="str">
            <v>鄂尔多斯高新技术产业开发区管理委员会</v>
          </cell>
          <cell r="E311" t="str">
            <v>鄂尔多斯高新技术产业开发区2024年第二季度人才引进</v>
          </cell>
          <cell r="F311" t="str">
            <v>专业技术岗4</v>
          </cell>
          <cell r="G311" t="str">
            <v>女</v>
          </cell>
        </row>
        <row r="312">
          <cell r="B312" t="str">
            <v>贾之怡</v>
          </cell>
          <cell r="C312" t="str">
            <v>152701200004270960</v>
          </cell>
          <cell r="D312" t="str">
            <v>鄂尔多斯高新技术产业开发区管理委员会</v>
          </cell>
          <cell r="E312" t="str">
            <v>鄂尔多斯高新技术产业开发区2024年第二季度人才引进</v>
          </cell>
          <cell r="F312" t="str">
            <v>专业技术岗9</v>
          </cell>
          <cell r="G312" t="str">
            <v>女</v>
          </cell>
        </row>
        <row r="313">
          <cell r="B313" t="str">
            <v>贾雪薇</v>
          </cell>
          <cell r="C313" t="str">
            <v>152722199212160025</v>
          </cell>
          <cell r="D313" t="str">
            <v>鄂尔多斯高新技术产业开发区管理委员会</v>
          </cell>
          <cell r="E313" t="str">
            <v>鄂尔多斯高新技术产业开发区2024年第二季度人才引进</v>
          </cell>
          <cell r="F313" t="str">
            <v>专业技术岗9</v>
          </cell>
          <cell r="G313" t="str">
            <v>女</v>
          </cell>
        </row>
        <row r="314">
          <cell r="B314" t="str">
            <v>贾瑞</v>
          </cell>
          <cell r="C314" t="str">
            <v>152728199201193612</v>
          </cell>
          <cell r="D314" t="str">
            <v>鄂尔多斯高新技术产业开发区管理委员会</v>
          </cell>
          <cell r="E314" t="str">
            <v>鄂尔多斯高新技术产业开发区2024年第二季度人才引进</v>
          </cell>
          <cell r="F314" t="str">
            <v>专业技术岗10</v>
          </cell>
          <cell r="G314" t="str">
            <v>男</v>
          </cell>
        </row>
        <row r="315">
          <cell r="B315" t="str">
            <v>贾梦婷</v>
          </cell>
          <cell r="C315" t="str">
            <v>150204199705251548</v>
          </cell>
          <cell r="D315" t="str">
            <v>鄂尔多斯高新技术产业开发区管理委员会</v>
          </cell>
          <cell r="E315" t="str">
            <v>鄂尔多斯高新技术产业开发区2024年第二季度人才引进</v>
          </cell>
          <cell r="F315" t="str">
            <v>专业技术岗9</v>
          </cell>
          <cell r="G315" t="str">
            <v>女</v>
          </cell>
        </row>
        <row r="316">
          <cell r="B316" t="str">
            <v>贾寒</v>
          </cell>
          <cell r="C316" t="str">
            <v>130634199911240088</v>
          </cell>
          <cell r="D316" t="str">
            <v>鄂尔多斯高新技术产业开发区管理委员会</v>
          </cell>
          <cell r="E316" t="str">
            <v>鄂尔多斯高新技术产业开发区2024年第二季度人才引进</v>
          </cell>
          <cell r="F316" t="str">
            <v>专业技术岗6</v>
          </cell>
          <cell r="G316" t="str">
            <v>女</v>
          </cell>
        </row>
        <row r="317">
          <cell r="B317" t="str">
            <v>纪丹丹</v>
          </cell>
          <cell r="C317" t="str">
            <v>152724199701151229</v>
          </cell>
          <cell r="D317" t="str">
            <v>鄂尔多斯高新技术产业开发区管理委员会</v>
          </cell>
          <cell r="E317" t="str">
            <v>鄂尔多斯高新技术产业开发区2024年第二季度人才引进</v>
          </cell>
          <cell r="F317" t="str">
            <v>专业技术岗8</v>
          </cell>
          <cell r="G317" t="str">
            <v>女</v>
          </cell>
        </row>
        <row r="318">
          <cell r="B318" t="str">
            <v>吉建光</v>
          </cell>
          <cell r="C318" t="str">
            <v>412721199810295437</v>
          </cell>
          <cell r="D318" t="str">
            <v>鄂尔多斯高新技术产业开发区管理委员会</v>
          </cell>
          <cell r="E318" t="str">
            <v>鄂尔多斯高新技术产业开发区2024年第二季度人才引进</v>
          </cell>
          <cell r="F318" t="str">
            <v>专业技术岗7</v>
          </cell>
          <cell r="G318" t="str">
            <v>男</v>
          </cell>
        </row>
        <row r="319">
          <cell r="B319" t="str">
            <v>霍映瑄</v>
          </cell>
          <cell r="C319" t="str">
            <v>152631199811300043</v>
          </cell>
          <cell r="D319" t="str">
            <v>鄂尔多斯高新技术产业开发区管理委员会</v>
          </cell>
          <cell r="E319" t="str">
            <v>鄂尔多斯高新技术产业开发区2024年第二季度人才引进</v>
          </cell>
          <cell r="F319" t="str">
            <v>专业技术岗9</v>
          </cell>
          <cell r="G319" t="str">
            <v>女</v>
          </cell>
        </row>
        <row r="320">
          <cell r="B320" t="str">
            <v>霍佳伶</v>
          </cell>
          <cell r="C320" t="str">
            <v>152822199712176627</v>
          </cell>
          <cell r="D320" t="str">
            <v>鄂尔多斯高新技术产业开发区管理委员会</v>
          </cell>
          <cell r="E320" t="str">
            <v>鄂尔多斯高新技术产业开发区2024年第二季度人才引进</v>
          </cell>
          <cell r="F320" t="str">
            <v>专业技术岗8</v>
          </cell>
          <cell r="G320" t="str">
            <v>女</v>
          </cell>
        </row>
        <row r="321">
          <cell r="B321" t="str">
            <v>华佳妮</v>
          </cell>
          <cell r="C321" t="str">
            <v>150426199812194381</v>
          </cell>
          <cell r="D321" t="str">
            <v>鄂尔多斯高新技术产业开发区管理委员会</v>
          </cell>
          <cell r="E321" t="str">
            <v>鄂尔多斯高新技术产业开发区2024年第二季度人才引进</v>
          </cell>
          <cell r="F321" t="str">
            <v>专业技术岗6</v>
          </cell>
          <cell r="G321" t="str">
            <v>女</v>
          </cell>
        </row>
        <row r="322">
          <cell r="B322" t="str">
            <v>胡雪峰</v>
          </cell>
          <cell r="C322" t="str">
            <v>150124199611153533</v>
          </cell>
          <cell r="D322" t="str">
            <v>鄂尔多斯高新技术产业开发区管理委员会</v>
          </cell>
          <cell r="E322" t="str">
            <v>鄂尔多斯高新技术产业开发区2024年第二季度人才引进</v>
          </cell>
          <cell r="F322" t="str">
            <v>专业技术岗5</v>
          </cell>
          <cell r="G322" t="str">
            <v>男</v>
          </cell>
        </row>
        <row r="323">
          <cell r="B323" t="str">
            <v>胡冬风</v>
          </cell>
          <cell r="C323" t="str">
            <v>152628199711274783</v>
          </cell>
          <cell r="D323" t="str">
            <v>鄂尔多斯高新技术产业开发区管理委员会</v>
          </cell>
          <cell r="E323" t="str">
            <v>鄂尔多斯高新技术产业开发区2024年第二季度人才引进</v>
          </cell>
          <cell r="F323" t="str">
            <v>专业技术岗2</v>
          </cell>
          <cell r="G323" t="str">
            <v>女</v>
          </cell>
        </row>
        <row r="324">
          <cell r="B324" t="str">
            <v>候玉靖</v>
          </cell>
          <cell r="C324" t="str">
            <v>612725199605080229</v>
          </cell>
          <cell r="D324" t="str">
            <v>鄂尔多斯高新技术产业开发区管理委员会</v>
          </cell>
          <cell r="E324" t="str">
            <v>鄂尔多斯高新技术产业开发区2024年第二季度人才引进</v>
          </cell>
          <cell r="F324" t="str">
            <v>专业技术岗8</v>
          </cell>
          <cell r="G324" t="str">
            <v>女</v>
          </cell>
        </row>
        <row r="325">
          <cell r="B325" t="str">
            <v>侯战华</v>
          </cell>
          <cell r="C325" t="str">
            <v>150105199006232111</v>
          </cell>
          <cell r="D325" t="str">
            <v>鄂尔多斯高新技术产业开发区管理委员会</v>
          </cell>
          <cell r="E325" t="str">
            <v>鄂尔多斯高新技术产业开发区2024年第二季度人才引进</v>
          </cell>
          <cell r="F325" t="str">
            <v>专业技术岗5</v>
          </cell>
          <cell r="G325" t="str">
            <v>男</v>
          </cell>
        </row>
        <row r="326">
          <cell r="B326" t="str">
            <v>侯晓春</v>
          </cell>
          <cell r="C326" t="str">
            <v>612724199701081057</v>
          </cell>
          <cell r="D326" t="str">
            <v>鄂尔多斯高新技术产业开发区管理委员会</v>
          </cell>
          <cell r="E326" t="str">
            <v>鄂尔多斯高新技术产业开发区2024年第二季度人才引进</v>
          </cell>
          <cell r="F326" t="str">
            <v>专业技术岗10</v>
          </cell>
          <cell r="G326" t="str">
            <v>男</v>
          </cell>
        </row>
        <row r="327">
          <cell r="B327" t="str">
            <v>侯军伟</v>
          </cell>
          <cell r="C327" t="str">
            <v>142202199603292370</v>
          </cell>
          <cell r="D327" t="str">
            <v>鄂尔多斯高新技术产业开发区管理委员会</v>
          </cell>
          <cell r="E327" t="str">
            <v>鄂尔多斯高新技术产业开发区2024年第二季度人才引进</v>
          </cell>
          <cell r="F327" t="str">
            <v>专业技术岗5</v>
          </cell>
          <cell r="G327" t="str">
            <v>男</v>
          </cell>
        </row>
        <row r="328">
          <cell r="B328" t="str">
            <v>侯佳志</v>
          </cell>
          <cell r="C328" t="str">
            <v>150426199603100019</v>
          </cell>
          <cell r="D328" t="str">
            <v>鄂尔多斯高新技术产业开发区管理委员会</v>
          </cell>
          <cell r="E328" t="str">
            <v>鄂尔多斯高新技术产业开发区2024年第二季度人才引进</v>
          </cell>
          <cell r="F328" t="str">
            <v>专业技术岗3</v>
          </cell>
          <cell r="G328" t="str">
            <v>男</v>
          </cell>
        </row>
        <row r="329">
          <cell r="B329" t="str">
            <v>侯慧芬</v>
          </cell>
          <cell r="C329" t="str">
            <v>150823199703197244</v>
          </cell>
          <cell r="D329" t="str">
            <v>鄂尔多斯高新技术产业开发区管理委员会</v>
          </cell>
          <cell r="E329" t="str">
            <v>鄂尔多斯高新技术产业开发区2024年第二季度人才引进</v>
          </cell>
          <cell r="F329" t="str">
            <v>专业技术岗3</v>
          </cell>
          <cell r="G329" t="str">
            <v>女</v>
          </cell>
        </row>
        <row r="330">
          <cell r="B330" t="str">
            <v>洪学敏</v>
          </cell>
          <cell r="C330" t="str">
            <v>150429199910275328</v>
          </cell>
          <cell r="D330" t="str">
            <v>鄂尔多斯高新技术产业开发区管理委员会</v>
          </cell>
          <cell r="E330" t="str">
            <v>鄂尔多斯高新技术产业开发区2024年第二季度人才引进</v>
          </cell>
          <cell r="F330" t="str">
            <v>专业技术岗9</v>
          </cell>
          <cell r="G330" t="str">
            <v>女</v>
          </cell>
        </row>
        <row r="331">
          <cell r="B331" t="str">
            <v>贺艳芳</v>
          </cell>
          <cell r="C331" t="str">
            <v>152728199704060328</v>
          </cell>
          <cell r="D331" t="str">
            <v>鄂尔多斯高新技术产业开发区管理委员会</v>
          </cell>
          <cell r="E331" t="str">
            <v>鄂尔多斯高新技术产业开发区2024年第二季度人才引进</v>
          </cell>
          <cell r="F331" t="str">
            <v>专业技术岗4</v>
          </cell>
          <cell r="G331" t="str">
            <v>女</v>
          </cell>
        </row>
        <row r="332">
          <cell r="B332" t="str">
            <v>贺金鱼</v>
          </cell>
          <cell r="C332" t="str">
            <v>150303199406010049</v>
          </cell>
          <cell r="D332" t="str">
            <v>鄂尔多斯高新技术产业开发区管理委员会</v>
          </cell>
          <cell r="E332" t="str">
            <v>鄂尔多斯高新技术产业开发区2024年第二季度人才引进</v>
          </cell>
          <cell r="F332" t="str">
            <v>专业技术岗4</v>
          </cell>
          <cell r="G332" t="str">
            <v>女</v>
          </cell>
        </row>
        <row r="333">
          <cell r="B333" t="str">
            <v>浩日娃</v>
          </cell>
          <cell r="C333" t="str">
            <v>152725199704020626</v>
          </cell>
          <cell r="D333" t="str">
            <v>鄂尔多斯高新技术产业开发区管理委员会</v>
          </cell>
          <cell r="E333" t="str">
            <v>鄂尔多斯高新技术产业开发区2024年第二季度人才引进</v>
          </cell>
          <cell r="F333" t="str">
            <v>专业技术岗3</v>
          </cell>
          <cell r="G333" t="str">
            <v>女</v>
          </cell>
        </row>
        <row r="334">
          <cell r="B334" t="str">
            <v>郝鑫宇</v>
          </cell>
          <cell r="C334" t="str">
            <v>152722199411061214</v>
          </cell>
          <cell r="D334" t="str">
            <v>鄂尔多斯高新技术产业开发区管理委员会</v>
          </cell>
          <cell r="E334" t="str">
            <v>鄂尔多斯高新技术产业开发区2024年第二季度人才引进</v>
          </cell>
          <cell r="F334" t="str">
            <v>专业技术岗6</v>
          </cell>
          <cell r="G334" t="str">
            <v>男</v>
          </cell>
        </row>
        <row r="335">
          <cell r="B335" t="str">
            <v>郝婷</v>
          </cell>
          <cell r="C335" t="str">
            <v>152722199712067345</v>
          </cell>
          <cell r="D335" t="str">
            <v>鄂尔多斯高新技术产业开发区管理委员会</v>
          </cell>
          <cell r="E335" t="str">
            <v>鄂尔多斯高新技术产业开发区2024年第二季度人才引进</v>
          </cell>
          <cell r="F335" t="str">
            <v>专业技术岗4</v>
          </cell>
          <cell r="G335" t="str">
            <v>女</v>
          </cell>
        </row>
        <row r="336">
          <cell r="B336" t="str">
            <v>郝硕</v>
          </cell>
          <cell r="C336" t="str">
            <v>15272219970201272X</v>
          </cell>
          <cell r="D336" t="str">
            <v>鄂尔多斯高新技术产业开发区管理委员会</v>
          </cell>
          <cell r="E336" t="str">
            <v>鄂尔多斯高新技术产业开发区2024年第二季度人才引进</v>
          </cell>
          <cell r="F336" t="str">
            <v>专业技术岗2</v>
          </cell>
          <cell r="G336" t="str">
            <v>女</v>
          </cell>
        </row>
        <row r="337">
          <cell r="B337" t="str">
            <v>郝俏男</v>
          </cell>
          <cell r="C337" t="str">
            <v>130582199503104824</v>
          </cell>
          <cell r="D337" t="str">
            <v>鄂尔多斯高新技术产业开发区管理委员会</v>
          </cell>
          <cell r="E337" t="str">
            <v>鄂尔多斯高新技术产业开发区2024年第二季度人才引进</v>
          </cell>
          <cell r="F337" t="str">
            <v>专业技术岗9</v>
          </cell>
          <cell r="G337" t="str">
            <v>女</v>
          </cell>
        </row>
        <row r="338">
          <cell r="B338" t="str">
            <v>郝杰</v>
          </cell>
          <cell r="C338" t="str">
            <v>150423199601036413</v>
          </cell>
          <cell r="D338" t="str">
            <v>鄂尔多斯高新技术产业开发区管理委员会</v>
          </cell>
          <cell r="E338" t="str">
            <v>鄂尔多斯高新技术产业开发区2024年第二季度人才引进</v>
          </cell>
          <cell r="F338" t="str">
            <v>专业技术岗9</v>
          </cell>
          <cell r="G338" t="str">
            <v>男</v>
          </cell>
        </row>
        <row r="339">
          <cell r="B339" t="str">
            <v>韩鑫</v>
          </cell>
          <cell r="C339" t="str">
            <v>612701199801064911</v>
          </cell>
          <cell r="D339" t="str">
            <v>鄂尔多斯高新技术产业开发区管理委员会</v>
          </cell>
          <cell r="E339" t="str">
            <v>鄂尔多斯高新技术产业开发区2024年第二季度人才引进</v>
          </cell>
          <cell r="F339" t="str">
            <v>专业技术岗2</v>
          </cell>
          <cell r="G339" t="str">
            <v>男</v>
          </cell>
        </row>
        <row r="340">
          <cell r="B340" t="str">
            <v>韩亚梅</v>
          </cell>
          <cell r="C340" t="str">
            <v>150421199311100621</v>
          </cell>
          <cell r="D340" t="str">
            <v>鄂尔多斯高新技术产业开发区管理委员会</v>
          </cell>
          <cell r="E340" t="str">
            <v>鄂尔多斯高新技术产业开发区2024年第二季度人才引进</v>
          </cell>
          <cell r="F340" t="str">
            <v>专业技术岗9</v>
          </cell>
          <cell r="G340" t="str">
            <v>女</v>
          </cell>
        </row>
        <row r="341">
          <cell r="B341" t="str">
            <v>韩文倩</v>
          </cell>
          <cell r="C341" t="str">
            <v>150926199709170020</v>
          </cell>
          <cell r="D341" t="str">
            <v>鄂尔多斯高新技术产业开发区管理委员会</v>
          </cell>
          <cell r="E341" t="str">
            <v>鄂尔多斯高新技术产业开发区2024年第二季度人才引进</v>
          </cell>
          <cell r="F341" t="str">
            <v>专业技术岗8</v>
          </cell>
          <cell r="G341" t="str">
            <v>女</v>
          </cell>
        </row>
        <row r="342">
          <cell r="B342" t="str">
            <v>韩婉新</v>
          </cell>
          <cell r="C342" t="str">
            <v>152221199706222421</v>
          </cell>
          <cell r="D342" t="str">
            <v>鄂尔多斯高新技术产业开发区管理委员会</v>
          </cell>
          <cell r="E342" t="str">
            <v>鄂尔多斯高新技术产业开发区2024年第二季度人才引进</v>
          </cell>
          <cell r="F342" t="str">
            <v>专业技术岗9</v>
          </cell>
          <cell r="G342" t="str">
            <v>女</v>
          </cell>
        </row>
        <row r="343">
          <cell r="B343" t="str">
            <v>韩梦妤</v>
          </cell>
          <cell r="C343" t="str">
            <v>152723199704170103</v>
          </cell>
          <cell r="D343" t="str">
            <v>鄂尔多斯高新技术产业开发区管理委员会</v>
          </cell>
          <cell r="E343" t="str">
            <v>鄂尔多斯高新技术产业开发区2024年第二季度人才引进</v>
          </cell>
          <cell r="F343" t="str">
            <v>专业技术岗9</v>
          </cell>
          <cell r="G343" t="str">
            <v>女</v>
          </cell>
        </row>
        <row r="344">
          <cell r="B344" t="str">
            <v>韩灵灵</v>
          </cell>
          <cell r="C344" t="str">
            <v>152222199901021621</v>
          </cell>
          <cell r="D344" t="str">
            <v>鄂尔多斯高新技术产业开发区管理委员会</v>
          </cell>
          <cell r="E344" t="str">
            <v>鄂尔多斯高新技术产业开发区2024年第二季度人才引进</v>
          </cell>
          <cell r="F344" t="str">
            <v>专业技术岗9</v>
          </cell>
          <cell r="G344" t="str">
            <v>女</v>
          </cell>
        </row>
        <row r="345">
          <cell r="B345" t="str">
            <v>韩金燕</v>
          </cell>
          <cell r="C345" t="str">
            <v>152723199804120322</v>
          </cell>
          <cell r="D345" t="str">
            <v>鄂尔多斯高新技术产业开发区管理委员会</v>
          </cell>
          <cell r="E345" t="str">
            <v>鄂尔多斯高新技术产业开发区2024年第二季度人才引进</v>
          </cell>
          <cell r="F345" t="str">
            <v>专业技术岗7</v>
          </cell>
          <cell r="G345" t="str">
            <v>女</v>
          </cell>
        </row>
        <row r="346">
          <cell r="B346" t="str">
            <v>韩冠南</v>
          </cell>
          <cell r="C346" t="str">
            <v>612729199511103018</v>
          </cell>
          <cell r="D346" t="str">
            <v>鄂尔多斯高新技术产业开发区管理委员会</v>
          </cell>
          <cell r="E346" t="str">
            <v>鄂尔多斯高新技术产业开发区2024年第二季度人才引进</v>
          </cell>
          <cell r="F346" t="str">
            <v>专业技术岗5</v>
          </cell>
          <cell r="G346" t="str">
            <v>男</v>
          </cell>
        </row>
        <row r="347">
          <cell r="B347" t="str">
            <v>郭璞</v>
          </cell>
          <cell r="C347" t="str">
            <v>152626199809040114</v>
          </cell>
          <cell r="D347" t="str">
            <v>鄂尔多斯高新技术产业开发区管理委员会</v>
          </cell>
          <cell r="E347" t="str">
            <v>鄂尔多斯高新技术产业开发区2024年第二季度人才引进</v>
          </cell>
          <cell r="F347" t="str">
            <v>专业技术岗8</v>
          </cell>
          <cell r="G347" t="str">
            <v>男</v>
          </cell>
        </row>
        <row r="348">
          <cell r="B348" t="str">
            <v>郭宇慧</v>
          </cell>
          <cell r="C348" t="str">
            <v>150124199609177624</v>
          </cell>
          <cell r="D348" t="str">
            <v>鄂尔多斯高新技术产业开发区管理委员会</v>
          </cell>
          <cell r="E348" t="str">
            <v>鄂尔多斯高新技术产业开发区2024年第二季度人才引进</v>
          </cell>
          <cell r="F348" t="str">
            <v>专业技术岗8</v>
          </cell>
          <cell r="G348" t="str">
            <v>女</v>
          </cell>
        </row>
        <row r="349">
          <cell r="B349" t="str">
            <v>郭晓燕</v>
          </cell>
          <cell r="C349" t="str">
            <v>152629199710272520</v>
          </cell>
          <cell r="D349" t="str">
            <v>鄂尔多斯高新技术产业开发区管理委员会</v>
          </cell>
          <cell r="E349" t="str">
            <v>鄂尔多斯高新技术产业开发区2024年第二季度人才引进</v>
          </cell>
          <cell r="F349" t="str">
            <v>专业技术岗9</v>
          </cell>
          <cell r="G349" t="str">
            <v>女</v>
          </cell>
        </row>
        <row r="350">
          <cell r="B350" t="str">
            <v>郭辉</v>
          </cell>
          <cell r="C350" t="str">
            <v>152722199012297035</v>
          </cell>
          <cell r="D350" t="str">
            <v>鄂尔多斯高新技术产业开发区管理委员会</v>
          </cell>
          <cell r="E350" t="str">
            <v>鄂尔多斯高新技术产业开发区2024年第二季度人才引进</v>
          </cell>
          <cell r="F350" t="str">
            <v>专业技术岗5</v>
          </cell>
          <cell r="G350" t="str">
            <v>男</v>
          </cell>
        </row>
        <row r="351">
          <cell r="B351" t="str">
            <v>郭贺媛熙</v>
          </cell>
          <cell r="C351" t="str">
            <v>152726199711103629</v>
          </cell>
          <cell r="D351" t="str">
            <v>鄂尔多斯高新技术产业开发区管理委员会</v>
          </cell>
          <cell r="E351" t="str">
            <v>鄂尔多斯高新技术产业开发区2024年第二季度人才引进</v>
          </cell>
          <cell r="F351" t="str">
            <v>专业技术岗6</v>
          </cell>
          <cell r="G351" t="str">
            <v>女</v>
          </cell>
        </row>
        <row r="352">
          <cell r="B352" t="str">
            <v>郭丹华</v>
          </cell>
          <cell r="C352" t="str">
            <v>410822199901182526</v>
          </cell>
          <cell r="D352" t="str">
            <v>鄂尔多斯高新技术产业开发区管理委员会</v>
          </cell>
          <cell r="E352" t="str">
            <v>鄂尔多斯高新技术产业开发区2024年第二季度人才引进</v>
          </cell>
          <cell r="F352" t="str">
            <v>专业技术岗6</v>
          </cell>
          <cell r="G352" t="str">
            <v>女</v>
          </cell>
        </row>
        <row r="353">
          <cell r="B353" t="str">
            <v>关慧敏</v>
          </cell>
          <cell r="C353" t="str">
            <v>140212199803143944</v>
          </cell>
          <cell r="D353" t="str">
            <v>鄂尔多斯高新技术产业开发区管理委员会</v>
          </cell>
          <cell r="E353" t="str">
            <v>鄂尔多斯高新技术产业开发区2024年第二季度人才引进</v>
          </cell>
          <cell r="F353" t="str">
            <v>专业技术岗10</v>
          </cell>
          <cell r="G353" t="str">
            <v>女</v>
          </cell>
        </row>
        <row r="354">
          <cell r="B354" t="str">
            <v>巩桢</v>
          </cell>
          <cell r="C354" t="str">
            <v>150125199008100222</v>
          </cell>
          <cell r="D354" t="str">
            <v>鄂尔多斯高新技术产业开发区管理委员会</v>
          </cell>
          <cell r="E354" t="str">
            <v>鄂尔多斯高新技术产业开发区2024年第二季度人才引进</v>
          </cell>
          <cell r="F354" t="str">
            <v>专业技术岗9</v>
          </cell>
          <cell r="G354" t="str">
            <v>女</v>
          </cell>
        </row>
        <row r="355">
          <cell r="B355" t="str">
            <v>耿涛</v>
          </cell>
          <cell r="C355" t="str">
            <v>150104198904152614</v>
          </cell>
          <cell r="D355" t="str">
            <v>鄂尔多斯高新技术产业开发区管理委员会</v>
          </cell>
          <cell r="E355" t="str">
            <v>鄂尔多斯高新技术产业开发区2024年第二季度人才引进</v>
          </cell>
          <cell r="F355" t="str">
            <v>专业技术岗9</v>
          </cell>
          <cell r="G355" t="str">
            <v>男</v>
          </cell>
        </row>
        <row r="356">
          <cell r="B356" t="str">
            <v>葛晓敏</v>
          </cell>
          <cell r="C356" t="str">
            <v>152632199907280020</v>
          </cell>
          <cell r="D356" t="str">
            <v>鄂尔多斯高新技术产业开发区管理委员会</v>
          </cell>
          <cell r="E356" t="str">
            <v>鄂尔多斯高新技术产业开发区2024年第二季度人才引进</v>
          </cell>
          <cell r="F356" t="str">
            <v>专业技术岗9</v>
          </cell>
          <cell r="G356" t="str">
            <v>女</v>
          </cell>
        </row>
        <row r="357">
          <cell r="B357" t="str">
            <v>高楠</v>
          </cell>
          <cell r="C357" t="str">
            <v>150121199905167720</v>
          </cell>
          <cell r="D357" t="str">
            <v>鄂尔多斯高新技术产业开发区管理委员会</v>
          </cell>
          <cell r="E357" t="str">
            <v>鄂尔多斯高新技术产业开发区2024年第二季度人才引进</v>
          </cell>
          <cell r="F357" t="str">
            <v>专业技术岗8</v>
          </cell>
          <cell r="G357" t="str">
            <v>女</v>
          </cell>
        </row>
        <row r="358">
          <cell r="B358" t="str">
            <v>高璐</v>
          </cell>
          <cell r="C358" t="str">
            <v>15263020001229474X</v>
          </cell>
          <cell r="D358" t="str">
            <v>鄂尔多斯高新技术产业开发区管理委员会</v>
          </cell>
          <cell r="E358" t="str">
            <v>鄂尔多斯高新技术产业开发区2024年第二季度人才引进</v>
          </cell>
          <cell r="F358" t="str">
            <v>专业技术岗9</v>
          </cell>
          <cell r="G358" t="str">
            <v>女</v>
          </cell>
        </row>
        <row r="359">
          <cell r="B359" t="str">
            <v>高正阳</v>
          </cell>
          <cell r="C359" t="str">
            <v>150203199611144542</v>
          </cell>
          <cell r="D359" t="str">
            <v>鄂尔多斯高新技术产业开发区管理委员会</v>
          </cell>
          <cell r="E359" t="str">
            <v>鄂尔多斯高新技术产业开发区2024年第二季度人才引进</v>
          </cell>
          <cell r="F359" t="str">
            <v>专业技术岗2</v>
          </cell>
          <cell r="G359" t="str">
            <v>女</v>
          </cell>
        </row>
        <row r="360">
          <cell r="B360" t="str">
            <v>高云红</v>
          </cell>
          <cell r="C360" t="str">
            <v>150430199807021720</v>
          </cell>
          <cell r="D360" t="str">
            <v>鄂尔多斯高新技术产业开发区管理委员会</v>
          </cell>
          <cell r="E360" t="str">
            <v>鄂尔多斯高新技术产业开发区2024年第二季度人才引进</v>
          </cell>
          <cell r="F360" t="str">
            <v>专业技术岗9</v>
          </cell>
          <cell r="G360" t="str">
            <v>女</v>
          </cell>
        </row>
        <row r="361">
          <cell r="B361" t="str">
            <v>高永军</v>
          </cell>
          <cell r="C361" t="str">
            <v>14232519920520251X</v>
          </cell>
          <cell r="D361" t="str">
            <v>鄂尔多斯高新技术产业开发区管理委员会</v>
          </cell>
          <cell r="E361" t="str">
            <v>鄂尔多斯高新技术产业开发区2024年第二季度人才引进</v>
          </cell>
          <cell r="F361" t="str">
            <v>专业技术岗6</v>
          </cell>
          <cell r="G361" t="str">
            <v>男</v>
          </cell>
        </row>
        <row r="362">
          <cell r="B362" t="str">
            <v>高颖</v>
          </cell>
          <cell r="C362" t="str">
            <v>15042319980226472X</v>
          </cell>
          <cell r="D362" t="str">
            <v>鄂尔多斯高新技术产业开发区管理委员会</v>
          </cell>
          <cell r="E362" t="str">
            <v>鄂尔多斯高新技术产业开发区2024年第二季度人才引进</v>
          </cell>
          <cell r="F362" t="str">
            <v>专业技术岗8</v>
          </cell>
          <cell r="G362" t="str">
            <v>女</v>
          </cell>
        </row>
        <row r="363">
          <cell r="B363" t="str">
            <v>高岩冰</v>
          </cell>
          <cell r="C363" t="str">
            <v>622222199704221248</v>
          </cell>
          <cell r="D363" t="str">
            <v>鄂尔多斯高新技术产业开发区管理委员会</v>
          </cell>
          <cell r="E363" t="str">
            <v>鄂尔多斯高新技术产业开发区2024年第二季度人才引进</v>
          </cell>
          <cell r="F363" t="str">
            <v>专业技术岗2</v>
          </cell>
          <cell r="G363" t="str">
            <v>女</v>
          </cell>
        </row>
        <row r="364">
          <cell r="B364" t="str">
            <v>高雅媛</v>
          </cell>
          <cell r="C364" t="str">
            <v>152724199803051528</v>
          </cell>
          <cell r="D364" t="str">
            <v>鄂尔多斯高新技术产业开发区管理委员会</v>
          </cell>
          <cell r="E364" t="str">
            <v>鄂尔多斯高新技术产业开发区2024年第二季度人才引进</v>
          </cell>
          <cell r="F364" t="str">
            <v>专业技术岗3</v>
          </cell>
          <cell r="G364" t="str">
            <v>女</v>
          </cell>
        </row>
        <row r="365">
          <cell r="B365" t="str">
            <v>高雅</v>
          </cell>
          <cell r="C365" t="str">
            <v>142234199910235529</v>
          </cell>
          <cell r="D365" t="str">
            <v>鄂尔多斯高新技术产业开发区管理委员会</v>
          </cell>
          <cell r="E365" t="str">
            <v>鄂尔多斯高新技术产业开发区2024年第二季度人才引进</v>
          </cell>
          <cell r="F365" t="str">
            <v>专业技术岗6</v>
          </cell>
          <cell r="G365" t="str">
            <v>女</v>
          </cell>
        </row>
        <row r="366">
          <cell r="B366" t="str">
            <v>高欣</v>
          </cell>
          <cell r="C366" t="str">
            <v>150207199705145322</v>
          </cell>
          <cell r="D366" t="str">
            <v>鄂尔多斯高新技术产业开发区管理委员会</v>
          </cell>
          <cell r="E366" t="str">
            <v>鄂尔多斯高新技术产业开发区2024年第二季度人才引进</v>
          </cell>
          <cell r="F366" t="str">
            <v>专业技术岗9</v>
          </cell>
          <cell r="G366" t="str">
            <v>女</v>
          </cell>
        </row>
        <row r="367">
          <cell r="B367" t="str">
            <v>高尚</v>
          </cell>
          <cell r="C367" t="str">
            <v>130124199701014525</v>
          </cell>
          <cell r="D367" t="str">
            <v>鄂尔多斯高新技术产业开发区管理委员会</v>
          </cell>
          <cell r="E367" t="str">
            <v>鄂尔多斯高新技术产业开发区2024年第二季度人才引进</v>
          </cell>
          <cell r="F367" t="str">
            <v>专业技术岗8</v>
          </cell>
          <cell r="G367" t="str">
            <v>女</v>
          </cell>
        </row>
        <row r="368">
          <cell r="B368" t="str">
            <v>高蓉</v>
          </cell>
          <cell r="C368" t="str">
            <v>152701198903263924</v>
          </cell>
          <cell r="D368" t="str">
            <v>鄂尔多斯高新技术产业开发区管理委员会</v>
          </cell>
          <cell r="E368" t="str">
            <v>鄂尔多斯高新技术产业开发区2024年第二季度人才引进</v>
          </cell>
          <cell r="F368" t="str">
            <v>专业技术岗9</v>
          </cell>
          <cell r="G368" t="str">
            <v>女</v>
          </cell>
        </row>
        <row r="369">
          <cell r="B369" t="str">
            <v>高惠</v>
          </cell>
          <cell r="C369" t="str">
            <v>150105199001097360</v>
          </cell>
          <cell r="D369" t="str">
            <v>鄂尔多斯高新技术产业开发区管理委员会</v>
          </cell>
          <cell r="E369" t="str">
            <v>鄂尔多斯高新技术产业开发区2024年第二季度人才引进</v>
          </cell>
          <cell r="F369" t="str">
            <v>专业技术岗2</v>
          </cell>
          <cell r="G369" t="str">
            <v>女</v>
          </cell>
        </row>
        <row r="370">
          <cell r="B370" t="str">
            <v>高飞宇</v>
          </cell>
          <cell r="C370" t="str">
            <v>152630199707125218</v>
          </cell>
          <cell r="D370" t="str">
            <v>鄂尔多斯高新技术产业开发区管理委员会</v>
          </cell>
          <cell r="E370" t="str">
            <v>鄂尔多斯高新技术产业开发区2024年第二季度人才引进</v>
          </cell>
          <cell r="F370" t="str">
            <v>专业技术岗8</v>
          </cell>
          <cell r="G370" t="str">
            <v>男</v>
          </cell>
        </row>
        <row r="371">
          <cell r="B371" t="str">
            <v>付雪娇</v>
          </cell>
          <cell r="C371" t="str">
            <v>152722198912113321</v>
          </cell>
          <cell r="D371" t="str">
            <v>鄂尔多斯高新技术产业开发区管理委员会</v>
          </cell>
          <cell r="E371" t="str">
            <v>鄂尔多斯高新技术产业开发区2024年第二季度人才引进</v>
          </cell>
          <cell r="F371" t="str">
            <v>专业技术岗9</v>
          </cell>
          <cell r="G371" t="str">
            <v>女</v>
          </cell>
        </row>
        <row r="372">
          <cell r="B372" t="str">
            <v>付迈</v>
          </cell>
          <cell r="C372" t="str">
            <v>150122199502140124</v>
          </cell>
          <cell r="D372" t="str">
            <v>鄂尔多斯高新技术产业开发区管理委员会</v>
          </cell>
          <cell r="E372" t="str">
            <v>鄂尔多斯高新技术产业开发区2024年第二季度人才引进</v>
          </cell>
          <cell r="F372" t="str">
            <v>专业技术岗7</v>
          </cell>
          <cell r="G372" t="str">
            <v>女</v>
          </cell>
        </row>
        <row r="373">
          <cell r="B373" t="str">
            <v>冯予涵</v>
          </cell>
          <cell r="C373" t="str">
            <v>152822199409282443</v>
          </cell>
          <cell r="D373" t="str">
            <v>鄂尔多斯高新技术产业开发区管理委员会</v>
          </cell>
          <cell r="E373" t="str">
            <v>鄂尔多斯高新技术产业开发区2024年第二季度人才引进</v>
          </cell>
          <cell r="F373" t="str">
            <v>专业技术岗2</v>
          </cell>
          <cell r="G373" t="str">
            <v>女</v>
          </cell>
        </row>
        <row r="374">
          <cell r="B374" t="str">
            <v>冯一丹</v>
          </cell>
          <cell r="C374" t="str">
            <v>142233199808067542</v>
          </cell>
          <cell r="D374" t="str">
            <v>鄂尔多斯高新技术产业开发区管理委员会</v>
          </cell>
          <cell r="E374" t="str">
            <v>鄂尔多斯高新技术产业开发区2024年第二季度人才引进</v>
          </cell>
          <cell r="F374" t="str">
            <v>专业技术岗9</v>
          </cell>
          <cell r="G374" t="str">
            <v>女</v>
          </cell>
        </row>
        <row r="375">
          <cell r="B375" t="str">
            <v>冯丽娇</v>
          </cell>
          <cell r="C375" t="str">
            <v>152529199702100045</v>
          </cell>
          <cell r="D375" t="str">
            <v>鄂尔多斯高新技术产业开发区管理委员会</v>
          </cell>
          <cell r="E375" t="str">
            <v>鄂尔多斯高新技术产业开发区2024年第二季度人才引进</v>
          </cell>
          <cell r="F375" t="str">
            <v>专业技术岗2</v>
          </cell>
          <cell r="G375" t="str">
            <v>女</v>
          </cell>
        </row>
        <row r="376">
          <cell r="B376" t="str">
            <v>范鑫</v>
          </cell>
          <cell r="C376" t="str">
            <v>130705199710193020</v>
          </cell>
          <cell r="D376" t="str">
            <v>鄂尔多斯高新技术产业开发区管理委员会</v>
          </cell>
          <cell r="E376" t="str">
            <v>鄂尔多斯高新技术产业开发区2024年第二季度人才引进</v>
          </cell>
          <cell r="F376" t="str">
            <v>专业技术岗4</v>
          </cell>
          <cell r="G376" t="str">
            <v>女</v>
          </cell>
        </row>
        <row r="377">
          <cell r="B377" t="str">
            <v>范雅婷</v>
          </cell>
          <cell r="C377" t="str">
            <v>152826199810120227</v>
          </cell>
          <cell r="D377" t="str">
            <v>鄂尔多斯高新技术产业开发区管理委员会</v>
          </cell>
          <cell r="E377" t="str">
            <v>鄂尔多斯高新技术产业开发区2024年第二季度人才引进</v>
          </cell>
          <cell r="F377" t="str">
            <v>专业技术岗9</v>
          </cell>
          <cell r="G377" t="str">
            <v>女</v>
          </cell>
        </row>
        <row r="378">
          <cell r="B378" t="str">
            <v>范靖</v>
          </cell>
          <cell r="C378" t="str">
            <v>152824199710120024</v>
          </cell>
          <cell r="D378" t="str">
            <v>鄂尔多斯高新技术产业开发区管理委员会</v>
          </cell>
          <cell r="E378" t="str">
            <v>鄂尔多斯高新技术产业开发区2024年第二季度人才引进</v>
          </cell>
          <cell r="F378" t="str">
            <v>专业技术岗9</v>
          </cell>
          <cell r="G378" t="str">
            <v>女</v>
          </cell>
        </row>
        <row r="379">
          <cell r="B379" t="str">
            <v>樊亚妮</v>
          </cell>
          <cell r="C379" t="str">
            <v>150203199712264842</v>
          </cell>
          <cell r="D379" t="str">
            <v>鄂尔多斯高新技术产业开发区管理委员会</v>
          </cell>
          <cell r="E379" t="str">
            <v>鄂尔多斯高新技术产业开发区2024年第二季度人才引进</v>
          </cell>
          <cell r="F379" t="str">
            <v>专业技术岗2</v>
          </cell>
          <cell r="G379" t="str">
            <v>女</v>
          </cell>
        </row>
        <row r="380">
          <cell r="B380" t="str">
            <v>樊秀良</v>
          </cell>
          <cell r="C380" t="str">
            <v>152529200004280013</v>
          </cell>
          <cell r="D380" t="str">
            <v>鄂尔多斯高新技术产业开发区管理委员会</v>
          </cell>
          <cell r="E380" t="str">
            <v>鄂尔多斯高新技术产业开发区2024年第二季度人才引进</v>
          </cell>
          <cell r="F380" t="str">
            <v>专业技术岗6</v>
          </cell>
          <cell r="G380" t="str">
            <v>男</v>
          </cell>
        </row>
        <row r="381">
          <cell r="B381" t="str">
            <v>樊敏</v>
          </cell>
          <cell r="C381" t="str">
            <v>142232199110275845</v>
          </cell>
          <cell r="D381" t="str">
            <v>鄂尔多斯高新技术产业开发区管理委员会</v>
          </cell>
          <cell r="E381" t="str">
            <v>鄂尔多斯高新技术产业开发区2024年第二季度人才引进</v>
          </cell>
          <cell r="F381" t="str">
            <v>专业技术岗9</v>
          </cell>
          <cell r="G381" t="str">
            <v>女</v>
          </cell>
        </row>
        <row r="382">
          <cell r="B382" t="str">
            <v>樊梦露</v>
          </cell>
          <cell r="C382" t="str">
            <v>15262619990108032X</v>
          </cell>
          <cell r="D382" t="str">
            <v>鄂尔多斯高新技术产业开发区管理委员会</v>
          </cell>
          <cell r="E382" t="str">
            <v>鄂尔多斯高新技术产业开发区2024年第二季度人才引进</v>
          </cell>
          <cell r="F382" t="str">
            <v>专业技术岗9</v>
          </cell>
          <cell r="G382" t="str">
            <v>女</v>
          </cell>
        </row>
        <row r="383">
          <cell r="B383" t="str">
            <v>杜艺璇</v>
          </cell>
          <cell r="C383" t="str">
            <v>152723199603044861</v>
          </cell>
          <cell r="D383" t="str">
            <v>鄂尔多斯高新技术产业开发区管理委员会</v>
          </cell>
          <cell r="E383" t="str">
            <v>鄂尔多斯高新技术产业开发区2024年第二季度人才引进</v>
          </cell>
          <cell r="F383" t="str">
            <v>专业技术岗3</v>
          </cell>
          <cell r="G383" t="str">
            <v>女</v>
          </cell>
        </row>
        <row r="384">
          <cell r="B384" t="str">
            <v>杜亚楠</v>
          </cell>
          <cell r="C384" t="str">
            <v>152701199308260926</v>
          </cell>
          <cell r="D384" t="str">
            <v>鄂尔多斯高新技术产业开发区管理委员会</v>
          </cell>
          <cell r="E384" t="str">
            <v>鄂尔多斯高新技术产业开发区2024年第二季度人才引进</v>
          </cell>
          <cell r="F384" t="str">
            <v>专业技术岗2</v>
          </cell>
          <cell r="G384" t="str">
            <v>女</v>
          </cell>
        </row>
        <row r="385">
          <cell r="B385" t="str">
            <v>杜莉娜</v>
          </cell>
          <cell r="C385" t="str">
            <v>612722199707142129</v>
          </cell>
          <cell r="D385" t="str">
            <v>鄂尔多斯高新技术产业开发区管理委员会</v>
          </cell>
          <cell r="E385" t="str">
            <v>鄂尔多斯高新技术产业开发区2024年第二季度人才引进</v>
          </cell>
          <cell r="F385" t="str">
            <v>专业技术岗2</v>
          </cell>
          <cell r="G385" t="str">
            <v>女</v>
          </cell>
        </row>
        <row r="386">
          <cell r="B386" t="str">
            <v>董云梅</v>
          </cell>
          <cell r="C386" t="str">
            <v>150927199709085420</v>
          </cell>
          <cell r="D386" t="str">
            <v>鄂尔多斯高新技术产业开发区管理委员会</v>
          </cell>
          <cell r="E386" t="str">
            <v>鄂尔多斯高新技术产业开发区2024年第二季度人才引进</v>
          </cell>
          <cell r="F386" t="str">
            <v>专业技术岗2</v>
          </cell>
          <cell r="G386" t="str">
            <v>女</v>
          </cell>
        </row>
        <row r="387">
          <cell r="B387" t="str">
            <v>董雨婷</v>
          </cell>
          <cell r="C387" t="str">
            <v>152701199506160088</v>
          </cell>
          <cell r="D387" t="str">
            <v>鄂尔多斯高新技术产业开发区管理委员会</v>
          </cell>
          <cell r="E387" t="str">
            <v>鄂尔多斯高新技术产业开发区2024年第二季度人才引进</v>
          </cell>
          <cell r="F387" t="str">
            <v>专业技术岗4</v>
          </cell>
          <cell r="G387" t="str">
            <v>女</v>
          </cell>
        </row>
        <row r="388">
          <cell r="B388" t="str">
            <v>董晓宇</v>
          </cell>
          <cell r="C388" t="str">
            <v>152634200004038426</v>
          </cell>
          <cell r="D388" t="str">
            <v>鄂尔多斯高新技术产业开发区管理委员会</v>
          </cell>
          <cell r="E388" t="str">
            <v>鄂尔多斯高新技术产业开发区2024年第二季度人才引进</v>
          </cell>
          <cell r="F388" t="str">
            <v>专业技术岗9</v>
          </cell>
          <cell r="G388" t="str">
            <v>女</v>
          </cell>
        </row>
        <row r="389">
          <cell r="B389" t="str">
            <v>董文霞</v>
          </cell>
          <cell r="C389" t="str">
            <v>13072619970327692X</v>
          </cell>
          <cell r="D389" t="str">
            <v>鄂尔多斯高新技术产业开发区管理委员会</v>
          </cell>
          <cell r="E389" t="str">
            <v>鄂尔多斯高新技术产业开发区2024年第二季度人才引进</v>
          </cell>
          <cell r="F389" t="str">
            <v>专业技术岗10</v>
          </cell>
          <cell r="G389" t="str">
            <v>女</v>
          </cell>
        </row>
        <row r="390">
          <cell r="B390" t="str">
            <v>董绍宏</v>
          </cell>
          <cell r="C390" t="str">
            <v>152104199902020016</v>
          </cell>
          <cell r="D390" t="str">
            <v>鄂尔多斯高新技术产业开发区管理委员会</v>
          </cell>
          <cell r="E390" t="str">
            <v>鄂尔多斯高新技术产业开发区2024年第二季度人才引进</v>
          </cell>
          <cell r="F390" t="str">
            <v>专业技术岗8</v>
          </cell>
          <cell r="G390" t="str">
            <v>男</v>
          </cell>
        </row>
        <row r="391">
          <cell r="B391" t="str">
            <v>董磊</v>
          </cell>
          <cell r="C391" t="str">
            <v>150123199902156615</v>
          </cell>
          <cell r="D391" t="str">
            <v>鄂尔多斯高新技术产业开发区管理委员会</v>
          </cell>
          <cell r="E391" t="str">
            <v>鄂尔多斯高新技术产业开发区2024年第二季度人才引进</v>
          </cell>
          <cell r="F391" t="str">
            <v>专业技术岗5</v>
          </cell>
          <cell r="G391" t="str">
            <v>男</v>
          </cell>
        </row>
        <row r="392">
          <cell r="B392" t="str">
            <v>董玥</v>
          </cell>
          <cell r="C392" t="str">
            <v>150222199407050329</v>
          </cell>
          <cell r="D392" t="str">
            <v>鄂尔多斯高新技术产业开发区管理委员会</v>
          </cell>
          <cell r="E392" t="str">
            <v>鄂尔多斯高新技术产业开发区2024年第二季度人才引进</v>
          </cell>
          <cell r="F392" t="str">
            <v>专业技术岗9</v>
          </cell>
          <cell r="G392" t="str">
            <v>女</v>
          </cell>
        </row>
        <row r="393">
          <cell r="B393" t="str">
            <v>丁强强</v>
          </cell>
          <cell r="C393" t="str">
            <v>612729199803092410</v>
          </cell>
          <cell r="D393" t="str">
            <v>鄂尔多斯高新技术产业开发区管理委员会</v>
          </cell>
          <cell r="E393" t="str">
            <v>鄂尔多斯高新技术产业开发区2024年第二季度人才引进</v>
          </cell>
          <cell r="F393" t="str">
            <v>专业技术岗5</v>
          </cell>
          <cell r="G393" t="str">
            <v>男</v>
          </cell>
        </row>
        <row r="394">
          <cell r="B394" t="str">
            <v>丁静</v>
          </cell>
          <cell r="C394" t="str">
            <v>152626199511095120</v>
          </cell>
          <cell r="D394" t="str">
            <v>鄂尔多斯高新技术产业开发区管理委员会</v>
          </cell>
          <cell r="E394" t="str">
            <v>鄂尔多斯高新技术产业开发区2024年第二季度人才引进</v>
          </cell>
          <cell r="F394" t="str">
            <v>专业技术岗2</v>
          </cell>
          <cell r="G394" t="str">
            <v>女</v>
          </cell>
        </row>
        <row r="395">
          <cell r="B395" t="str">
            <v>丁爱宇</v>
          </cell>
          <cell r="C395" t="str">
            <v>15263119921201001X</v>
          </cell>
          <cell r="D395" t="str">
            <v>鄂尔多斯高新技术产业开发区管理委员会</v>
          </cell>
          <cell r="E395" t="str">
            <v>鄂尔多斯高新技术产业开发区2024年第二季度人才引进</v>
          </cell>
          <cell r="F395" t="str">
            <v>专业技术岗6</v>
          </cell>
          <cell r="G395" t="str">
            <v>男</v>
          </cell>
        </row>
        <row r="396">
          <cell r="B396" t="str">
            <v>邓尚</v>
          </cell>
          <cell r="C396" t="str">
            <v>152626199303120133</v>
          </cell>
          <cell r="D396" t="str">
            <v>鄂尔多斯高新技术产业开发区管理委员会</v>
          </cell>
          <cell r="E396" t="str">
            <v>鄂尔多斯高新技术产业开发区2024年第二季度人才引进</v>
          </cell>
          <cell r="F396" t="str">
            <v>专业技术岗6</v>
          </cell>
          <cell r="G396" t="str">
            <v>男</v>
          </cell>
        </row>
        <row r="397">
          <cell r="B397" t="str">
            <v>党逸峰</v>
          </cell>
          <cell r="C397" t="str">
            <v>15262519920814101X</v>
          </cell>
          <cell r="D397" t="str">
            <v>鄂尔多斯高新技术产业开发区管理委员会</v>
          </cell>
          <cell r="E397" t="str">
            <v>鄂尔多斯高新技术产业开发区2024年第二季度人才引进</v>
          </cell>
          <cell r="F397" t="str">
            <v>专业技术岗6</v>
          </cell>
          <cell r="G397" t="str">
            <v>男</v>
          </cell>
        </row>
        <row r="398">
          <cell r="B398" t="str">
            <v>党文珊</v>
          </cell>
          <cell r="C398" t="str">
            <v>612726199010050326</v>
          </cell>
          <cell r="D398" t="str">
            <v>鄂尔多斯高新技术产业开发区管理委员会</v>
          </cell>
          <cell r="E398" t="str">
            <v>鄂尔多斯高新技术产业开发区2024年第二季度人才引进</v>
          </cell>
          <cell r="F398" t="str">
            <v>专业技术岗8</v>
          </cell>
          <cell r="G398" t="str">
            <v>女</v>
          </cell>
        </row>
        <row r="399">
          <cell r="B399" t="str">
            <v>戴智慧</v>
          </cell>
          <cell r="C399" t="str">
            <v>152221199904014228</v>
          </cell>
          <cell r="D399" t="str">
            <v>鄂尔多斯高新技术产业开发区管理委员会</v>
          </cell>
          <cell r="E399" t="str">
            <v>鄂尔多斯高新技术产业开发区2024年第二季度人才引进</v>
          </cell>
          <cell r="F399" t="str">
            <v>专业技术岗3</v>
          </cell>
          <cell r="G399" t="str">
            <v>女</v>
          </cell>
        </row>
        <row r="400">
          <cell r="B400" t="str">
            <v>崔煜</v>
          </cell>
          <cell r="C400" t="str">
            <v>15272219970130734X</v>
          </cell>
          <cell r="D400" t="str">
            <v>鄂尔多斯高新技术产业开发区管理委员会</v>
          </cell>
          <cell r="E400" t="str">
            <v>鄂尔多斯高新技术产业开发区2024年第二季度人才引进</v>
          </cell>
          <cell r="F400" t="str">
            <v>专业技术岗9</v>
          </cell>
          <cell r="G400" t="str">
            <v>女</v>
          </cell>
        </row>
        <row r="401">
          <cell r="B401" t="str">
            <v>崔欣怡</v>
          </cell>
          <cell r="C401" t="str">
            <v>150204199707221529</v>
          </cell>
          <cell r="D401" t="str">
            <v>鄂尔多斯高新技术产业开发区管理委员会</v>
          </cell>
          <cell r="E401" t="str">
            <v>鄂尔多斯高新技术产业开发区2024年第二季度人才引进</v>
          </cell>
          <cell r="F401" t="str">
            <v>专业技术岗2</v>
          </cell>
          <cell r="G401" t="str">
            <v>女</v>
          </cell>
        </row>
        <row r="402">
          <cell r="B402" t="str">
            <v>迟清国</v>
          </cell>
          <cell r="C402" t="str">
            <v>152103199811113317</v>
          </cell>
          <cell r="D402" t="str">
            <v>鄂尔多斯高新技术产业开发区管理委员会</v>
          </cell>
          <cell r="E402" t="str">
            <v>鄂尔多斯高新技术产业开发区2024年第二季度人才引进</v>
          </cell>
          <cell r="F402" t="str">
            <v>专业技术岗6</v>
          </cell>
          <cell r="G402" t="str">
            <v>男</v>
          </cell>
        </row>
        <row r="403">
          <cell r="B403" t="str">
            <v>程月</v>
          </cell>
          <cell r="C403" t="str">
            <v>130728199607160065</v>
          </cell>
          <cell r="D403" t="str">
            <v>鄂尔多斯高新技术产业开发区管理委员会</v>
          </cell>
          <cell r="E403" t="str">
            <v>鄂尔多斯高新技术产业开发区2024年第二季度人才引进</v>
          </cell>
          <cell r="F403" t="str">
            <v>专业技术岗8</v>
          </cell>
          <cell r="G403" t="str">
            <v>女</v>
          </cell>
        </row>
        <row r="404">
          <cell r="B404" t="str">
            <v>程程</v>
          </cell>
          <cell r="C404" t="str">
            <v>152323199705290025</v>
          </cell>
          <cell r="D404" t="str">
            <v>鄂尔多斯高新技术产业开发区管理委员会</v>
          </cell>
          <cell r="E404" t="str">
            <v>鄂尔多斯高新技术产业开发区2024年第二季度人才引进</v>
          </cell>
          <cell r="F404" t="str">
            <v>专业技术岗2</v>
          </cell>
          <cell r="G404" t="str">
            <v>女</v>
          </cell>
        </row>
        <row r="405">
          <cell r="B405" t="str">
            <v>成姝荣</v>
          </cell>
          <cell r="C405" t="str">
            <v>150122199801122129</v>
          </cell>
          <cell r="D405" t="str">
            <v>鄂尔多斯高新技术产业开发区管理委员会</v>
          </cell>
          <cell r="E405" t="str">
            <v>鄂尔多斯高新技术产业开发区2024年第二季度人才引进</v>
          </cell>
          <cell r="F405" t="str">
            <v>专业技术岗8</v>
          </cell>
          <cell r="G405" t="str">
            <v>女</v>
          </cell>
        </row>
        <row r="406">
          <cell r="B406" t="str">
            <v>陈卓序</v>
          </cell>
          <cell r="C406" t="str">
            <v>152723200011104520</v>
          </cell>
          <cell r="D406" t="str">
            <v>鄂尔多斯高新技术产业开发区管理委员会</v>
          </cell>
          <cell r="E406" t="str">
            <v>鄂尔多斯高新技术产业开发区2024年第二季度人才引进</v>
          </cell>
          <cell r="F406" t="str">
            <v>专业技术岗9</v>
          </cell>
          <cell r="G406" t="str">
            <v>女</v>
          </cell>
        </row>
        <row r="407">
          <cell r="B407" t="str">
            <v>陈月</v>
          </cell>
          <cell r="C407" t="str">
            <v>15272419960219002X</v>
          </cell>
          <cell r="D407" t="str">
            <v>鄂尔多斯高新技术产业开发区管理委员会</v>
          </cell>
          <cell r="E407" t="str">
            <v>鄂尔多斯高新技术产业开发区2024年第二季度人才引进</v>
          </cell>
          <cell r="F407" t="str">
            <v>专业技术岗3</v>
          </cell>
          <cell r="G407" t="str">
            <v>女</v>
          </cell>
        </row>
        <row r="408">
          <cell r="B408" t="str">
            <v>陈文佳</v>
          </cell>
          <cell r="C408" t="str">
            <v>14112519960919004X</v>
          </cell>
          <cell r="D408" t="str">
            <v>鄂尔多斯高新技术产业开发区管理委员会</v>
          </cell>
          <cell r="E408" t="str">
            <v>鄂尔多斯高新技术产业开发区2024年第二季度人才引进</v>
          </cell>
          <cell r="F408" t="str">
            <v>专业技术岗10</v>
          </cell>
          <cell r="G408" t="str">
            <v>女</v>
          </cell>
        </row>
        <row r="409">
          <cell r="B409" t="str">
            <v>陈帅冰</v>
          </cell>
          <cell r="C409" t="str">
            <v>152701199708270314</v>
          </cell>
          <cell r="D409" t="str">
            <v>鄂尔多斯高新技术产业开发区管理委员会</v>
          </cell>
          <cell r="E409" t="str">
            <v>鄂尔多斯高新技术产业开发区2024年第二季度人才引进</v>
          </cell>
          <cell r="F409" t="str">
            <v>专业技术岗4</v>
          </cell>
          <cell r="G409" t="str">
            <v>男</v>
          </cell>
        </row>
        <row r="410">
          <cell r="B410" t="str">
            <v>陈闯</v>
          </cell>
          <cell r="C410" t="str">
            <v>320724199610162715</v>
          </cell>
          <cell r="D410" t="str">
            <v>鄂尔多斯高新技术产业开发区管理委员会</v>
          </cell>
          <cell r="E410" t="str">
            <v>鄂尔多斯高新技术产业开发区2024年第二季度人才引进</v>
          </cell>
          <cell r="F410" t="str">
            <v>专业技术岗6</v>
          </cell>
          <cell r="G410" t="str">
            <v>男</v>
          </cell>
        </row>
        <row r="411">
          <cell r="B411" t="str">
            <v>陈贝宁</v>
          </cell>
          <cell r="C411" t="str">
            <v>150125199802110225</v>
          </cell>
          <cell r="D411" t="str">
            <v>鄂尔多斯高新技术产业开发区管理委员会</v>
          </cell>
          <cell r="E411" t="str">
            <v>鄂尔多斯高新技术产业开发区2024年第二季度人才引进</v>
          </cell>
          <cell r="F411" t="str">
            <v>专业技术岗4</v>
          </cell>
          <cell r="G411" t="str">
            <v>女</v>
          </cell>
        </row>
        <row r="412">
          <cell r="B412" t="str">
            <v>常倩楠</v>
          </cell>
          <cell r="C412" t="str">
            <v>152632199610140625</v>
          </cell>
          <cell r="D412" t="str">
            <v>鄂尔多斯高新技术产业开发区管理委员会</v>
          </cell>
          <cell r="E412" t="str">
            <v>鄂尔多斯高新技术产业开发区2024年第二季度人才引进</v>
          </cell>
          <cell r="F412" t="str">
            <v>专业技术岗3</v>
          </cell>
          <cell r="G412" t="str">
            <v>女</v>
          </cell>
        </row>
        <row r="413">
          <cell r="B413" t="str">
            <v>柴鑫鑫</v>
          </cell>
          <cell r="C413" t="str">
            <v>152723199802216929</v>
          </cell>
          <cell r="D413" t="str">
            <v>鄂尔多斯高新技术产业开发区管理委员会</v>
          </cell>
          <cell r="E413" t="str">
            <v>鄂尔多斯高新技术产业开发区2024年第二季度人才引进</v>
          </cell>
          <cell r="F413" t="str">
            <v>专业技术岗3</v>
          </cell>
          <cell r="G413" t="str">
            <v>女</v>
          </cell>
        </row>
        <row r="414">
          <cell r="B414" t="str">
            <v>查茹娜</v>
          </cell>
          <cell r="C414" t="str">
            <v>150423199801092620</v>
          </cell>
          <cell r="D414" t="str">
            <v>鄂尔多斯高新技术产业开发区管理委员会</v>
          </cell>
          <cell r="E414" t="str">
            <v>鄂尔多斯高新技术产业开发区2024年第二季度人才引进</v>
          </cell>
          <cell r="F414" t="str">
            <v>专业技术岗9</v>
          </cell>
          <cell r="G414" t="str">
            <v>女</v>
          </cell>
        </row>
        <row r="415">
          <cell r="B415" t="str">
            <v>查克乐汗</v>
          </cell>
          <cell r="C415" t="str">
            <v>152724199801011514</v>
          </cell>
          <cell r="D415" t="str">
            <v>鄂尔多斯高新技术产业开发区管理委员会</v>
          </cell>
          <cell r="E415" t="str">
            <v>鄂尔多斯高新技术产业开发区2024年第二季度人才引进</v>
          </cell>
          <cell r="F415" t="str">
            <v>专业技术岗6</v>
          </cell>
          <cell r="G415" t="str">
            <v>男</v>
          </cell>
        </row>
        <row r="416">
          <cell r="B416" t="str">
            <v>曹頔</v>
          </cell>
          <cell r="C416" t="str">
            <v>120222199608253610</v>
          </cell>
          <cell r="D416" t="str">
            <v>鄂尔多斯高新技术产业开发区管理委员会</v>
          </cell>
          <cell r="E416" t="str">
            <v>鄂尔多斯高新技术产业开发区2024年第二季度人才引进</v>
          </cell>
          <cell r="F416" t="str">
            <v>专业技术岗6</v>
          </cell>
          <cell r="G416" t="str">
            <v>男</v>
          </cell>
        </row>
        <row r="417">
          <cell r="B417" t="str">
            <v>曹煦欣</v>
          </cell>
          <cell r="C417" t="str">
            <v>152725200001060010</v>
          </cell>
          <cell r="D417" t="str">
            <v>鄂尔多斯高新技术产业开发区管理委员会</v>
          </cell>
          <cell r="E417" t="str">
            <v>鄂尔多斯高新技术产业开发区2024年第二季度人才引进</v>
          </cell>
          <cell r="F417" t="str">
            <v>专业技术岗10</v>
          </cell>
          <cell r="G417" t="str">
            <v>男</v>
          </cell>
        </row>
        <row r="418">
          <cell r="B418" t="str">
            <v>曹雪儿</v>
          </cell>
          <cell r="C418" t="str">
            <v>152724199811132125</v>
          </cell>
          <cell r="D418" t="str">
            <v>鄂尔多斯高新技术产业开发区管理委员会</v>
          </cell>
          <cell r="E418" t="str">
            <v>鄂尔多斯高新技术产业开发区2024年第二季度人才引进</v>
          </cell>
          <cell r="F418" t="str">
            <v>专业技术岗4</v>
          </cell>
          <cell r="G418" t="str">
            <v>女</v>
          </cell>
        </row>
        <row r="419">
          <cell r="B419" t="str">
            <v>曹书璇</v>
          </cell>
          <cell r="C419" t="str">
            <v>150123199801290188</v>
          </cell>
          <cell r="D419" t="str">
            <v>鄂尔多斯高新技术产业开发区管理委员会</v>
          </cell>
          <cell r="E419" t="str">
            <v>鄂尔多斯高新技术产业开发区2024年第二季度人才引进</v>
          </cell>
          <cell r="F419" t="str">
            <v>专业技术岗6</v>
          </cell>
          <cell r="G419" t="str">
            <v>女</v>
          </cell>
        </row>
        <row r="420">
          <cell r="B420" t="str">
            <v>包亚男</v>
          </cell>
          <cell r="C420" t="str">
            <v>15232219970809092X</v>
          </cell>
          <cell r="D420" t="str">
            <v>鄂尔多斯高新技术产业开发区管理委员会</v>
          </cell>
          <cell r="E420" t="str">
            <v>鄂尔多斯高新技术产业开发区2024年第二季度人才引进</v>
          </cell>
          <cell r="F420" t="str">
            <v>专业技术岗4</v>
          </cell>
          <cell r="G420" t="str">
            <v>女</v>
          </cell>
        </row>
        <row r="421">
          <cell r="B421" t="str">
            <v>包秋红</v>
          </cell>
          <cell r="C421" t="str">
            <v>152301199910267184</v>
          </cell>
          <cell r="D421" t="str">
            <v>鄂尔多斯高新技术产业开发区管理委员会</v>
          </cell>
          <cell r="E421" t="str">
            <v>鄂尔多斯高新技术产业开发区2024年第二季度人才引进</v>
          </cell>
          <cell r="F421" t="str">
            <v>专业技术岗4</v>
          </cell>
          <cell r="G421" t="str">
            <v>女</v>
          </cell>
        </row>
        <row r="422">
          <cell r="B422" t="str">
            <v>包俊婕</v>
          </cell>
          <cell r="C422" t="str">
            <v>152725199203050042</v>
          </cell>
          <cell r="D422" t="str">
            <v>鄂尔多斯高新技术产业开发区管理委员会</v>
          </cell>
          <cell r="E422" t="str">
            <v>鄂尔多斯高新技术产业开发区2024年第二季度人才引进</v>
          </cell>
          <cell r="F422" t="str">
            <v>专业技术岗9</v>
          </cell>
          <cell r="G422" t="str">
            <v>女</v>
          </cell>
        </row>
        <row r="423">
          <cell r="B423" t="str">
            <v>包慧明</v>
          </cell>
          <cell r="C423" t="str">
            <v>152322200101194226</v>
          </cell>
          <cell r="D423" t="str">
            <v>鄂尔多斯高新技术产业开发区管理委员会</v>
          </cell>
          <cell r="E423" t="str">
            <v>鄂尔多斯高新技术产业开发区2024年第二季度人才引进</v>
          </cell>
          <cell r="F423" t="str">
            <v>专业技术岗9</v>
          </cell>
          <cell r="G423" t="str">
            <v>女</v>
          </cell>
        </row>
        <row r="424">
          <cell r="B424" t="str">
            <v>包白峰</v>
          </cell>
          <cell r="C424" t="str">
            <v>152222199810014311</v>
          </cell>
          <cell r="D424" t="str">
            <v>鄂尔多斯高新技术产业开发区管理委员会</v>
          </cell>
          <cell r="E424" t="str">
            <v>鄂尔多斯高新技术产业开发区2024年第二季度人才引进</v>
          </cell>
          <cell r="F424" t="str">
            <v>专业技术岗4</v>
          </cell>
          <cell r="G424" t="str">
            <v>男</v>
          </cell>
        </row>
        <row r="425">
          <cell r="B425" t="str">
            <v>白振铎</v>
          </cell>
          <cell r="C425" t="str">
            <v>150105199811097813</v>
          </cell>
          <cell r="D425" t="str">
            <v>鄂尔多斯高新技术产业开发区管理委员会</v>
          </cell>
          <cell r="E425" t="str">
            <v>鄂尔多斯高新技术产业开发区2024年第二季度人才引进</v>
          </cell>
          <cell r="F425" t="str">
            <v>专业技术岗4</v>
          </cell>
          <cell r="G425" t="str">
            <v>男</v>
          </cell>
        </row>
        <row r="426">
          <cell r="B426" t="str">
            <v>白焉楚</v>
          </cell>
          <cell r="C426" t="str">
            <v>152701199712040028</v>
          </cell>
          <cell r="D426" t="str">
            <v>鄂尔多斯高新技术产业开发区管理委员会</v>
          </cell>
          <cell r="E426" t="str">
            <v>鄂尔多斯高新技术产业开发区2024年第二季度人才引进</v>
          </cell>
          <cell r="F426" t="str">
            <v>专业技术岗4</v>
          </cell>
          <cell r="G426" t="str">
            <v>女</v>
          </cell>
        </row>
        <row r="427">
          <cell r="B427" t="str">
            <v>白雅光</v>
          </cell>
          <cell r="C427" t="str">
            <v>152322199611053719</v>
          </cell>
          <cell r="D427" t="str">
            <v>鄂尔多斯高新技术产业开发区管理委员会</v>
          </cell>
          <cell r="E427" t="str">
            <v>鄂尔多斯高新技术产业开发区2024年第二季度人才引进</v>
          </cell>
          <cell r="F427" t="str">
            <v>专业技术岗3</v>
          </cell>
          <cell r="G427" t="str">
            <v>男</v>
          </cell>
        </row>
        <row r="428">
          <cell r="B428" t="str">
            <v>白雪钰</v>
          </cell>
          <cell r="C428" t="str">
            <v>152701199810250045</v>
          </cell>
          <cell r="D428" t="str">
            <v>鄂尔多斯高新技术产业开发区管理委员会</v>
          </cell>
          <cell r="E428" t="str">
            <v>鄂尔多斯高新技术产业开发区2024年第二季度人才引进</v>
          </cell>
          <cell r="F428" t="str">
            <v>专业技术岗3</v>
          </cell>
          <cell r="G428" t="str">
            <v>女</v>
          </cell>
        </row>
        <row r="429">
          <cell r="B429" t="str">
            <v>白文垚</v>
          </cell>
          <cell r="C429" t="str">
            <v>152530199909130028</v>
          </cell>
          <cell r="D429" t="str">
            <v>鄂尔多斯高新技术产业开发区管理委员会</v>
          </cell>
          <cell r="E429" t="str">
            <v>鄂尔多斯高新技术产业开发区2024年第二季度人才引进</v>
          </cell>
          <cell r="F429" t="str">
            <v>专业技术岗9</v>
          </cell>
          <cell r="G429" t="str">
            <v>女</v>
          </cell>
        </row>
        <row r="430">
          <cell r="B430" t="str">
            <v>白蕊</v>
          </cell>
          <cell r="C430" t="str">
            <v>140624200208086028</v>
          </cell>
          <cell r="D430" t="str">
            <v>鄂尔多斯高新技术产业开发区管理委员会</v>
          </cell>
          <cell r="E430" t="str">
            <v>鄂尔多斯高新技术产业开发区2024年第二季度人才引进</v>
          </cell>
          <cell r="F430" t="str">
            <v>专业技术岗9</v>
          </cell>
          <cell r="G430" t="str">
            <v>女</v>
          </cell>
        </row>
        <row r="431">
          <cell r="B431" t="str">
            <v>白卉琳</v>
          </cell>
          <cell r="C431" t="str">
            <v>152822199512286629</v>
          </cell>
          <cell r="D431" t="str">
            <v>鄂尔多斯高新技术产业开发区管理委员会</v>
          </cell>
          <cell r="E431" t="str">
            <v>鄂尔多斯高新技术产业开发区2024年第二季度人才引进</v>
          </cell>
          <cell r="F431" t="str">
            <v>专业技术岗9</v>
          </cell>
          <cell r="G431" t="str">
            <v>女</v>
          </cell>
        </row>
        <row r="432">
          <cell r="B432" t="str">
            <v>白楚帆</v>
          </cell>
          <cell r="C432" t="str">
            <v>152726199309300026</v>
          </cell>
          <cell r="D432" t="str">
            <v>鄂尔多斯高新技术产业开发区管理委员会</v>
          </cell>
          <cell r="E432" t="str">
            <v>鄂尔多斯高新技术产业开发区2024年第二季度人才引进</v>
          </cell>
          <cell r="F432" t="str">
            <v>专业技术岗9</v>
          </cell>
          <cell r="G432" t="str">
            <v>女</v>
          </cell>
        </row>
        <row r="433">
          <cell r="B433" t="str">
            <v>白成</v>
          </cell>
          <cell r="C433" t="str">
            <v>612722199408260299</v>
          </cell>
          <cell r="D433" t="str">
            <v>鄂尔多斯高新技术产业开发区管理委员会</v>
          </cell>
          <cell r="E433" t="str">
            <v>鄂尔多斯高新技术产业开发区2024年第二季度人才引进</v>
          </cell>
          <cell r="F433" t="str">
            <v>专业技术岗5</v>
          </cell>
          <cell r="G433" t="str">
            <v>男</v>
          </cell>
        </row>
        <row r="434">
          <cell r="B434" t="str">
            <v>白博涛</v>
          </cell>
          <cell r="C434" t="str">
            <v>150221199904154165</v>
          </cell>
          <cell r="D434" t="str">
            <v>鄂尔多斯高新技术产业开发区管理委员会</v>
          </cell>
          <cell r="E434" t="str">
            <v>鄂尔多斯高新技术产业开发区2024年第二季度人才引进</v>
          </cell>
          <cell r="F434" t="str">
            <v>专业技术岗9</v>
          </cell>
          <cell r="G434" t="str">
            <v>女</v>
          </cell>
        </row>
        <row r="435">
          <cell r="B435" t="str">
            <v>白玥</v>
          </cell>
          <cell r="C435" t="str">
            <v>152723199707290100</v>
          </cell>
          <cell r="D435" t="str">
            <v>鄂尔多斯高新技术产业开发区管理委员会</v>
          </cell>
          <cell r="E435" t="str">
            <v>鄂尔多斯高新技术产业开发区2024年第二季度人才引进</v>
          </cell>
          <cell r="F435" t="str">
            <v>专业技术岗4</v>
          </cell>
          <cell r="G435" t="str">
            <v>女</v>
          </cell>
        </row>
        <row r="436">
          <cell r="B436" t="str">
            <v>巴婷</v>
          </cell>
          <cell r="C436" t="str">
            <v>150221199108240329</v>
          </cell>
          <cell r="D436" t="str">
            <v>鄂尔多斯高新技术产业开发区管理委员会</v>
          </cell>
          <cell r="E436" t="str">
            <v>鄂尔多斯高新技术产业开发区2024年第二季度人才引进</v>
          </cell>
          <cell r="F436" t="str">
            <v>专业技术岗9</v>
          </cell>
          <cell r="G436" t="str">
            <v>女</v>
          </cell>
        </row>
        <row r="437">
          <cell r="B437" t="str">
            <v>傲妮</v>
          </cell>
          <cell r="C437" t="str">
            <v>150105199504252166</v>
          </cell>
          <cell r="D437" t="str">
            <v>鄂尔多斯高新技术产业开发区管理委员会</v>
          </cell>
          <cell r="E437" t="str">
            <v>鄂尔多斯高新技术产业开发区2024年第二季度人才引进</v>
          </cell>
          <cell r="F437" t="str">
            <v>专业技术岗4</v>
          </cell>
          <cell r="G437" t="str">
            <v>女</v>
          </cell>
        </row>
        <row r="438">
          <cell r="B438" t="str">
            <v>敖云苏布德</v>
          </cell>
          <cell r="C438" t="str">
            <v>15272619950705302X</v>
          </cell>
          <cell r="D438" t="str">
            <v>鄂尔多斯高新技术产业开发区管理委员会</v>
          </cell>
          <cell r="E438" t="str">
            <v>鄂尔多斯高新技术产业开发区2024年第二季度人才引进</v>
          </cell>
          <cell r="F438" t="str">
            <v>专业技术岗9</v>
          </cell>
          <cell r="G438" t="str">
            <v>女</v>
          </cell>
        </row>
        <row r="439">
          <cell r="B439" t="str">
            <v>敖红霞</v>
          </cell>
          <cell r="C439" t="str">
            <v>152326199912224580</v>
          </cell>
          <cell r="D439" t="str">
            <v>鄂尔多斯高新技术产业开发区管理委员会</v>
          </cell>
          <cell r="E439" t="str">
            <v>鄂尔多斯高新技术产业开发区2024年第二季度人才引进</v>
          </cell>
          <cell r="F439" t="str">
            <v>专业技术岗3</v>
          </cell>
          <cell r="G439" t="str">
            <v>女</v>
          </cell>
        </row>
        <row r="440">
          <cell r="B440" t="str">
            <v>阿其拉吐</v>
          </cell>
          <cell r="C440" t="str">
            <v>152325199705182510</v>
          </cell>
          <cell r="D440" t="str">
            <v>鄂尔多斯高新技术产业开发区管理委员会</v>
          </cell>
          <cell r="E440" t="str">
            <v>鄂尔多斯高新技术产业开发区2024年第二季度人才引进</v>
          </cell>
          <cell r="F440" t="str">
            <v>专业技术岗3</v>
          </cell>
          <cell r="G440" t="str">
            <v>男</v>
          </cell>
        </row>
        <row r="441">
          <cell r="B441" t="str">
            <v>阿拉木斯</v>
          </cell>
          <cell r="C441" t="str">
            <v>152825199406066015</v>
          </cell>
          <cell r="D441" t="str">
            <v>鄂尔多斯高新技术产业开发区管理委员会</v>
          </cell>
          <cell r="E441" t="str">
            <v>鄂尔多斯高新技术产业开发区2024年第二季度人才引进</v>
          </cell>
          <cell r="F441" t="str">
            <v>专业技术岗1</v>
          </cell>
          <cell r="G441" t="str">
            <v>男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M10" sqref="M10"/>
    </sheetView>
  </sheetViews>
  <sheetFormatPr defaultColWidth="9" defaultRowHeight="13.5" outlineLevelCol="4"/>
  <cols>
    <col min="2" max="2" width="9.5" customWidth="1"/>
    <col min="3" max="3" width="17.75" customWidth="1"/>
    <col min="4" max="4" width="7.125" customWidth="1"/>
    <col min="5" max="5" width="12.875" customWidth="1"/>
  </cols>
  <sheetData>
    <row r="1" ht="18.75" spans="1:5">
      <c r="A1" s="1" t="s">
        <v>0</v>
      </c>
      <c r="B1" s="1"/>
      <c r="C1" s="1"/>
      <c r="D1" s="1"/>
      <c r="E1" s="1"/>
    </row>
    <row r="2" ht="57" customHeight="1" spans="1:5">
      <c r="A2" s="2" t="s">
        <v>1</v>
      </c>
      <c r="B2" s="3"/>
      <c r="C2" s="3"/>
      <c r="D2" s="3"/>
      <c r="E2" s="3"/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5">
        <v>1</v>
      </c>
      <c r="B4" s="6" t="s">
        <v>7</v>
      </c>
      <c r="C4" s="6" t="s">
        <v>8</v>
      </c>
      <c r="D4" s="6" t="s">
        <v>9</v>
      </c>
      <c r="E4" s="7">
        <v>92</v>
      </c>
    </row>
    <row r="5" ht="25" customHeight="1" spans="1:5">
      <c r="A5" s="5">
        <v>2</v>
      </c>
      <c r="B5" s="6" t="s">
        <v>10</v>
      </c>
      <c r="C5" s="6" t="s">
        <v>11</v>
      </c>
      <c r="D5" s="6" t="s">
        <v>12</v>
      </c>
      <c r="E5" s="7">
        <v>82.75</v>
      </c>
    </row>
    <row r="6" ht="25" customHeight="1" spans="1:5">
      <c r="A6" s="5">
        <v>3</v>
      </c>
      <c r="B6" s="6" t="s">
        <v>13</v>
      </c>
      <c r="C6" s="6" t="s">
        <v>14</v>
      </c>
      <c r="D6" s="6" t="str">
        <f>VLOOKUP(B6,[1]Sheet1!$B:$G,6,FALSE)</f>
        <v>女</v>
      </c>
      <c r="E6" s="7">
        <v>81.91</v>
      </c>
    </row>
    <row r="7" ht="25" customHeight="1" spans="1:5">
      <c r="A7" s="5">
        <v>4</v>
      </c>
      <c r="B7" s="6" t="s">
        <v>15</v>
      </c>
      <c r="C7" s="6" t="s">
        <v>14</v>
      </c>
      <c r="D7" s="6" t="str">
        <f>VLOOKUP(B7,[1]Sheet1!$B:$G,6,FALSE)</f>
        <v>女</v>
      </c>
      <c r="E7" s="7">
        <v>80.14</v>
      </c>
    </row>
    <row r="8" ht="25" customHeight="1" spans="1:5">
      <c r="A8" s="5">
        <v>5</v>
      </c>
      <c r="B8" s="6" t="s">
        <v>16</v>
      </c>
      <c r="C8" s="6" t="s">
        <v>17</v>
      </c>
      <c r="D8" s="6" t="str">
        <f>VLOOKUP(B8,[1]Sheet1!$B:$G,6,FALSE)</f>
        <v>男</v>
      </c>
      <c r="E8" s="7">
        <v>82.59</v>
      </c>
    </row>
    <row r="9" ht="25" customHeight="1" spans="1:5">
      <c r="A9" s="5">
        <v>6</v>
      </c>
      <c r="B9" s="6" t="s">
        <v>18</v>
      </c>
      <c r="C9" s="6" t="s">
        <v>17</v>
      </c>
      <c r="D9" s="6" t="str">
        <f>VLOOKUP(B9,[1]Sheet1!$B:$G,6,FALSE)</f>
        <v>女</v>
      </c>
      <c r="E9" s="7">
        <v>81.7</v>
      </c>
    </row>
    <row r="10" ht="25" customHeight="1" spans="1:5">
      <c r="A10" s="5">
        <v>7</v>
      </c>
      <c r="B10" s="6" t="s">
        <v>19</v>
      </c>
      <c r="C10" s="6" t="s">
        <v>20</v>
      </c>
      <c r="D10" s="6" t="str">
        <f>VLOOKUP(B10,[1]Sheet1!$B:$G,6,FALSE)</f>
        <v>女</v>
      </c>
      <c r="E10" s="7">
        <v>75.76</v>
      </c>
    </row>
    <row r="11" ht="25" customHeight="1" spans="1:5">
      <c r="A11" s="5">
        <v>8</v>
      </c>
      <c r="B11" s="6" t="s">
        <v>21</v>
      </c>
      <c r="C11" s="6" t="s">
        <v>20</v>
      </c>
      <c r="D11" s="6" t="str">
        <f>VLOOKUP(B11,[1]Sheet1!$B:$G,6,FALSE)</f>
        <v>男</v>
      </c>
      <c r="E11" s="7">
        <v>75.7</v>
      </c>
    </row>
    <row r="12" ht="25" customHeight="1" spans="1:5">
      <c r="A12" s="5">
        <v>9</v>
      </c>
      <c r="B12" s="8" t="s">
        <v>22</v>
      </c>
      <c r="C12" s="6" t="s">
        <v>23</v>
      </c>
      <c r="D12" s="6" t="s">
        <v>9</v>
      </c>
      <c r="E12" s="7">
        <v>78.58</v>
      </c>
    </row>
    <row r="13" ht="25" customHeight="1" spans="1:5">
      <c r="A13" s="5">
        <v>10</v>
      </c>
      <c r="B13" s="8" t="s">
        <v>24</v>
      </c>
      <c r="C13" s="6" t="s">
        <v>23</v>
      </c>
      <c r="D13" s="6" t="s">
        <v>9</v>
      </c>
      <c r="E13" s="7">
        <v>77.66</v>
      </c>
    </row>
    <row r="14" ht="25" customHeight="1" spans="1:5">
      <c r="A14" s="5">
        <v>11</v>
      </c>
      <c r="B14" s="6" t="s">
        <v>25</v>
      </c>
      <c r="C14" s="6" t="s">
        <v>26</v>
      </c>
      <c r="D14" s="6" t="str">
        <f>VLOOKUP(B14,[1]Sheet1!$B:$G,6,FALSE)</f>
        <v>女</v>
      </c>
      <c r="E14" s="7">
        <v>73.72</v>
      </c>
    </row>
    <row r="15" ht="25" customHeight="1" spans="1:5">
      <c r="A15" s="5">
        <v>12</v>
      </c>
      <c r="B15" s="6" t="s">
        <v>27</v>
      </c>
      <c r="C15" s="6" t="s">
        <v>26</v>
      </c>
      <c r="D15" s="6" t="str">
        <f>VLOOKUP(B15,[1]Sheet1!$B:$G,6,FALSE)</f>
        <v>女</v>
      </c>
      <c r="E15" s="7">
        <v>70.34</v>
      </c>
    </row>
    <row r="16" ht="25" customHeight="1" spans="1:5">
      <c r="A16" s="5">
        <v>13</v>
      </c>
      <c r="B16" s="6" t="s">
        <v>28</v>
      </c>
      <c r="C16" s="6" t="s">
        <v>29</v>
      </c>
      <c r="D16" s="6" t="str">
        <f>VLOOKUP(B16,[1]Sheet1!$B:$G,6,FALSE)</f>
        <v>女</v>
      </c>
      <c r="E16" s="7">
        <v>81.92</v>
      </c>
    </row>
    <row r="17" ht="25" customHeight="1" spans="1:5">
      <c r="A17" s="5">
        <v>14</v>
      </c>
      <c r="B17" s="6" t="s">
        <v>30</v>
      </c>
      <c r="C17" s="6" t="s">
        <v>31</v>
      </c>
      <c r="D17" s="6" t="str">
        <f>VLOOKUP(B17,[1]Sheet1!$B:$G,6,FALSE)</f>
        <v>男</v>
      </c>
      <c r="E17" s="7">
        <v>80.44</v>
      </c>
    </row>
    <row r="18" ht="25" customHeight="1" spans="1:5">
      <c r="A18" s="5">
        <v>15</v>
      </c>
      <c r="B18" s="6" t="s">
        <v>32</v>
      </c>
      <c r="C18" s="6" t="s">
        <v>33</v>
      </c>
      <c r="D18" s="6" t="s">
        <v>9</v>
      </c>
      <c r="E18" s="7">
        <v>76.74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逝水无痕</cp:lastModifiedBy>
  <dcterms:created xsi:type="dcterms:W3CDTF">2023-05-12T11:15:00Z</dcterms:created>
  <dcterms:modified xsi:type="dcterms:W3CDTF">2024-06-20T07:23:52Z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B08DB3E4F97D499D8BC2D923E9E8FA55_12</vt:lpwstr>
  </property>
</Properties>
</file>