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Sheet1!$A$1:$E$303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<sst xmlns="http://schemas.openxmlformats.org/spreadsheetml/2006/main" count="909" uniqueCount="567">
  <si>
    <t>双鸭山市中级人民法院2024年公开招聘聘用制人员现场资格确认名单</t>
  </si>
  <si>
    <t>序号</t>
  </si>
  <si>
    <t>姓名</t>
  </si>
  <si>
    <t>性别</t>
  </si>
  <si>
    <t>身份证号</t>
  </si>
  <si>
    <t>报考类别</t>
  </si>
  <si>
    <t>王思彤</t>
  </si>
  <si>
    <t>230502********0324</t>
  </si>
  <si>
    <t>讲解员</t>
  </si>
  <si>
    <t>姜友坤</t>
  </si>
  <si>
    <t>230403********0122</t>
  </si>
  <si>
    <t>刘梦宇</t>
  </si>
  <si>
    <t>230502********1328</t>
  </si>
  <si>
    <t>肖芸鸽</t>
  </si>
  <si>
    <t>230503********0045</t>
  </si>
  <si>
    <t>刘思涵</t>
  </si>
  <si>
    <t>230522********1977</t>
  </si>
  <si>
    <t>辅警</t>
  </si>
  <si>
    <t>段洪涛</t>
  </si>
  <si>
    <t>230505********0017</t>
  </si>
  <si>
    <t>杨瑞</t>
  </si>
  <si>
    <t>230502********0912</t>
  </si>
  <si>
    <t>宋传洋</t>
  </si>
  <si>
    <t>230183********0712</t>
  </si>
  <si>
    <t>苗壮</t>
  </si>
  <si>
    <t>230506********0410</t>
  </si>
  <si>
    <t>丁铁英</t>
  </si>
  <si>
    <t>230128********4332</t>
  </si>
  <si>
    <t>马超群</t>
  </si>
  <si>
    <t>230521********0918</t>
  </si>
  <si>
    <t>汪洪俊</t>
  </si>
  <si>
    <t>230521********2537</t>
  </si>
  <si>
    <t>王岳峰</t>
  </si>
  <si>
    <t>230502********131X</t>
  </si>
  <si>
    <t>商照鑫</t>
  </si>
  <si>
    <t>230503********0412</t>
  </si>
  <si>
    <t>赵九瑜</t>
  </si>
  <si>
    <t>230502********151X</t>
  </si>
  <si>
    <t>孙恺隆</t>
  </si>
  <si>
    <t>230506********0416</t>
  </si>
  <si>
    <t>马云龙</t>
  </si>
  <si>
    <t>230505********001X</t>
  </si>
  <si>
    <t>王喜剑</t>
  </si>
  <si>
    <t>230522********0016</t>
  </si>
  <si>
    <t>李鑫</t>
  </si>
  <si>
    <t>230503********0416</t>
  </si>
  <si>
    <t>高嘉呈</t>
  </si>
  <si>
    <t>230505********0013</t>
  </si>
  <si>
    <t>王昱景</t>
  </si>
  <si>
    <t>230502********0557</t>
  </si>
  <si>
    <t>李昕</t>
  </si>
  <si>
    <t>230521********1313</t>
  </si>
  <si>
    <t>石志勇</t>
  </si>
  <si>
    <t>230505********0010</t>
  </si>
  <si>
    <t>杜笛风</t>
  </si>
  <si>
    <t>徐晓宇</t>
  </si>
  <si>
    <t>李政玮</t>
  </si>
  <si>
    <t>230521********0016</t>
  </si>
  <si>
    <t>汝卓航</t>
  </si>
  <si>
    <t>230506********0236</t>
  </si>
  <si>
    <t>宋宇霆</t>
  </si>
  <si>
    <t>230502********0710</t>
  </si>
  <si>
    <t>袁宇浩</t>
  </si>
  <si>
    <t>230521********2330</t>
  </si>
  <si>
    <t>宋广路</t>
  </si>
  <si>
    <t>230502********1313</t>
  </si>
  <si>
    <t>宋长会</t>
  </si>
  <si>
    <t>230521********1111</t>
  </si>
  <si>
    <t>吴桐</t>
  </si>
  <si>
    <t>230502********0716</t>
  </si>
  <si>
    <t>吴伟宏</t>
  </si>
  <si>
    <t>230521********3115</t>
  </si>
  <si>
    <t>孙兴</t>
  </si>
  <si>
    <t>230503********1018</t>
  </si>
  <si>
    <t>张占一</t>
  </si>
  <si>
    <t>230521********1737</t>
  </si>
  <si>
    <t>张丙全</t>
  </si>
  <si>
    <t>230521********0010</t>
  </si>
  <si>
    <t>于航</t>
  </si>
  <si>
    <t>230521********1715</t>
  </si>
  <si>
    <t>连新宇</t>
  </si>
  <si>
    <t>230505********0011</t>
  </si>
  <si>
    <t>王炜淞</t>
  </si>
  <si>
    <t>230505********0236</t>
  </si>
  <si>
    <t>周文博</t>
  </si>
  <si>
    <t>230506********0411</t>
  </si>
  <si>
    <t>张凤阳</t>
  </si>
  <si>
    <t>230502********071X</t>
  </si>
  <si>
    <t>李昊天</t>
  </si>
  <si>
    <t>230502********1514</t>
  </si>
  <si>
    <t>吕成滨</t>
  </si>
  <si>
    <t>230502********111X</t>
  </si>
  <si>
    <t>臧宇博</t>
  </si>
  <si>
    <t>230521********1919</t>
  </si>
  <si>
    <t>张显赫</t>
  </si>
  <si>
    <t>孙可心</t>
  </si>
  <si>
    <t>230506********0711</t>
  </si>
  <si>
    <t>李艳龙</t>
  </si>
  <si>
    <t>230505********0418</t>
  </si>
  <si>
    <t>李昌奇</t>
  </si>
  <si>
    <t>230502********0310</t>
  </si>
  <si>
    <t>赵志文</t>
  </si>
  <si>
    <t>230521********1117</t>
  </si>
  <si>
    <t>黄鹏</t>
  </si>
  <si>
    <t>230502********0315</t>
  </si>
  <si>
    <t>金刚</t>
  </si>
  <si>
    <t>230506********0415</t>
  </si>
  <si>
    <t>程茗俊</t>
  </si>
  <si>
    <t>230503********1610</t>
  </si>
  <si>
    <t>陈俊豪</t>
  </si>
  <si>
    <t>230522********2278</t>
  </si>
  <si>
    <t>周瑞</t>
  </si>
  <si>
    <t>230502********1113</t>
  </si>
  <si>
    <t>晁代鑫</t>
  </si>
  <si>
    <t>230506********1112</t>
  </si>
  <si>
    <t>刘聿涛</t>
  </si>
  <si>
    <t>230506********0717</t>
  </si>
  <si>
    <t>李佳峰</t>
  </si>
  <si>
    <t>曲柏樵</t>
  </si>
  <si>
    <t>230503********0712</t>
  </si>
  <si>
    <t>赵思宇</t>
  </si>
  <si>
    <t>230521********0316</t>
  </si>
  <si>
    <t>刘达</t>
  </si>
  <si>
    <t>230503********0215</t>
  </si>
  <si>
    <t>佟鑫</t>
  </si>
  <si>
    <t>232326********4436</t>
  </si>
  <si>
    <t>刘佳文</t>
  </si>
  <si>
    <t>230522********1070</t>
  </si>
  <si>
    <t>李闯</t>
  </si>
  <si>
    <t>230502********0317</t>
  </si>
  <si>
    <t>朱家正</t>
  </si>
  <si>
    <t>230502********1518</t>
  </si>
  <si>
    <t>董禹良</t>
  </si>
  <si>
    <t>230506********0917</t>
  </si>
  <si>
    <t>苏宇峰</t>
  </si>
  <si>
    <t>230502********1310</t>
  </si>
  <si>
    <t>陶万递</t>
  </si>
  <si>
    <t>230506********0216</t>
  </si>
  <si>
    <t>李庆鹏</t>
  </si>
  <si>
    <t>230503********0218</t>
  </si>
  <si>
    <t>黄思远</t>
  </si>
  <si>
    <t>230502********1312</t>
  </si>
  <si>
    <t>王力</t>
  </si>
  <si>
    <t>230503********1311</t>
  </si>
  <si>
    <t>杨镜澄</t>
  </si>
  <si>
    <t>230503********0413</t>
  </si>
  <si>
    <t>李昊轩</t>
  </si>
  <si>
    <t>230505********0417</t>
  </si>
  <si>
    <t>书记员</t>
  </si>
  <si>
    <t>孙婧</t>
  </si>
  <si>
    <t>230502********072X</t>
  </si>
  <si>
    <t>张晓雪</t>
  </si>
  <si>
    <t>230521********1925</t>
  </si>
  <si>
    <t>姜卓希</t>
  </si>
  <si>
    <t>230506********0228</t>
  </si>
  <si>
    <t>白双</t>
  </si>
  <si>
    <t>230503********0425</t>
  </si>
  <si>
    <t>毕婷婷</t>
  </si>
  <si>
    <t>230521********0364</t>
  </si>
  <si>
    <t>蔡艳红</t>
  </si>
  <si>
    <t>230509********0224</t>
  </si>
  <si>
    <t>曾祥宇</t>
  </si>
  <si>
    <t>230502********0345</t>
  </si>
  <si>
    <t>曾杨阳</t>
  </si>
  <si>
    <t>230502********0925</t>
  </si>
  <si>
    <t>车婉</t>
  </si>
  <si>
    <t>230506********0923</t>
  </si>
  <si>
    <t>陈煦梦</t>
  </si>
  <si>
    <t>231026********0369</t>
  </si>
  <si>
    <t>陈昱竹</t>
  </si>
  <si>
    <t>池玉莹</t>
  </si>
  <si>
    <t>230524********0426</t>
  </si>
  <si>
    <t>初蕾</t>
  </si>
  <si>
    <t>230505********0444</t>
  </si>
  <si>
    <t>崔荣荣</t>
  </si>
  <si>
    <t>230506********092X</t>
  </si>
  <si>
    <t>代婉玉</t>
  </si>
  <si>
    <t>230506********0922</t>
  </si>
  <si>
    <t>段可</t>
  </si>
  <si>
    <t>230505********0422</t>
  </si>
  <si>
    <t>段鑫驰</t>
  </si>
  <si>
    <t>230506********1314</t>
  </si>
  <si>
    <t>樊丽娜</t>
  </si>
  <si>
    <t>230505********0024</t>
  </si>
  <si>
    <t>范佳彤</t>
  </si>
  <si>
    <t>230502********1524</t>
  </si>
  <si>
    <t>房伟</t>
  </si>
  <si>
    <t>230506********0914</t>
  </si>
  <si>
    <t>房欣玮</t>
  </si>
  <si>
    <t>230506********1129</t>
  </si>
  <si>
    <t>冯思雨</t>
  </si>
  <si>
    <t>230503********0020</t>
  </si>
  <si>
    <t>富晶</t>
  </si>
  <si>
    <t>230505********0229</t>
  </si>
  <si>
    <t>高烽</t>
  </si>
  <si>
    <t>230506********0143</t>
  </si>
  <si>
    <t>高松</t>
  </si>
  <si>
    <t>230506********0011</t>
  </si>
  <si>
    <t>高议娜</t>
  </si>
  <si>
    <t>230505********0027</t>
  </si>
  <si>
    <t>巩珊杉</t>
  </si>
  <si>
    <t>230505********0022</t>
  </si>
  <si>
    <t>谷思乔</t>
  </si>
  <si>
    <t>230506********0229</t>
  </si>
  <si>
    <t>顾云飞</t>
  </si>
  <si>
    <t>230503********0027</t>
  </si>
  <si>
    <t>管楠</t>
  </si>
  <si>
    <t>230502********0027</t>
  </si>
  <si>
    <t>郭平</t>
  </si>
  <si>
    <t>230502********0741</t>
  </si>
  <si>
    <t>郭思满</t>
  </si>
  <si>
    <t>230521********1923</t>
  </si>
  <si>
    <t>果晓丹</t>
  </si>
  <si>
    <t>230506********0921</t>
  </si>
  <si>
    <t>洪笑语</t>
  </si>
  <si>
    <t>230503********0820</t>
  </si>
  <si>
    <t>侯雪</t>
  </si>
  <si>
    <t>黄佳琨</t>
  </si>
  <si>
    <t>230502********0921</t>
  </si>
  <si>
    <t>黄诗茹</t>
  </si>
  <si>
    <t>230506********0421</t>
  </si>
  <si>
    <t>霍佳媛</t>
  </si>
  <si>
    <t>230521********2320</t>
  </si>
  <si>
    <t>霍丽雪</t>
  </si>
  <si>
    <t>230502********0927</t>
  </si>
  <si>
    <t>贾安娜</t>
  </si>
  <si>
    <t>姜春宇</t>
  </si>
  <si>
    <t>230521********2146</t>
  </si>
  <si>
    <t>金戈</t>
  </si>
  <si>
    <t>230502********1139</t>
  </si>
  <si>
    <t>金宏</t>
  </si>
  <si>
    <t>230521********1129</t>
  </si>
  <si>
    <t>金玲</t>
  </si>
  <si>
    <t>230505********0420</t>
  </si>
  <si>
    <t>金玉龙</t>
  </si>
  <si>
    <t>230521********0614</t>
  </si>
  <si>
    <t>康歆雨</t>
  </si>
  <si>
    <t>230523********0423</t>
  </si>
  <si>
    <t>李丹</t>
  </si>
  <si>
    <t>230506********0249</t>
  </si>
  <si>
    <t>李佳凝</t>
  </si>
  <si>
    <t>230521********0325</t>
  </si>
  <si>
    <t>李佳鹏</t>
  </si>
  <si>
    <t>230502********0915</t>
  </si>
  <si>
    <t>李佳姚</t>
  </si>
  <si>
    <t>230523********3424</t>
  </si>
  <si>
    <t>李琳</t>
  </si>
  <si>
    <t>230506********0245</t>
  </si>
  <si>
    <t>李茹蕾</t>
  </si>
  <si>
    <t>230523********0447</t>
  </si>
  <si>
    <t>李若男</t>
  </si>
  <si>
    <t>230502********0728</t>
  </si>
  <si>
    <t>李姝杭</t>
  </si>
  <si>
    <t>230521********0025</t>
  </si>
  <si>
    <t>李思达</t>
  </si>
  <si>
    <t>230506********0911</t>
  </si>
  <si>
    <t>李思文</t>
  </si>
  <si>
    <t>230505********0523</t>
  </si>
  <si>
    <t>李婷伟</t>
  </si>
  <si>
    <t>李玮毓</t>
  </si>
  <si>
    <t>230502********1320</t>
  </si>
  <si>
    <t>李心雨</t>
  </si>
  <si>
    <t>230502********1125</t>
  </si>
  <si>
    <t>李欣纯</t>
  </si>
  <si>
    <t>230503********1325</t>
  </si>
  <si>
    <t>230502********004X</t>
  </si>
  <si>
    <t>李雪</t>
  </si>
  <si>
    <t>230502********1546</t>
  </si>
  <si>
    <t>李雪源</t>
  </si>
  <si>
    <t>230521********2722</t>
  </si>
  <si>
    <t>李洋</t>
  </si>
  <si>
    <t>230123********0444</t>
  </si>
  <si>
    <t>李语杉</t>
  </si>
  <si>
    <t>230502********0021</t>
  </si>
  <si>
    <t>李月</t>
  </si>
  <si>
    <t>230521********0024</t>
  </si>
  <si>
    <t>梁东</t>
  </si>
  <si>
    <t>230503********0028</t>
  </si>
  <si>
    <t>刘彼岸</t>
  </si>
  <si>
    <t>230506********0920</t>
  </si>
  <si>
    <t>刘晨</t>
  </si>
  <si>
    <t>230505********0221</t>
  </si>
  <si>
    <t>刘冬雪</t>
  </si>
  <si>
    <t>232302********7028</t>
  </si>
  <si>
    <t>刘慧</t>
  </si>
  <si>
    <t>230506********022X</t>
  </si>
  <si>
    <t>刘佳玮</t>
  </si>
  <si>
    <t>230502********0524</t>
  </si>
  <si>
    <t>刘静</t>
  </si>
  <si>
    <t>230503********0428</t>
  </si>
  <si>
    <t>刘敏</t>
  </si>
  <si>
    <t>230521********334X</t>
  </si>
  <si>
    <t>刘明明</t>
  </si>
  <si>
    <t>230504********0729</t>
  </si>
  <si>
    <t>刘琪琪</t>
  </si>
  <si>
    <t>230521********2529</t>
  </si>
  <si>
    <t>刘荣鑫</t>
  </si>
  <si>
    <t>刘思琪</t>
  </si>
  <si>
    <t>230502********034X</t>
  </si>
  <si>
    <t>刘星雨</t>
  </si>
  <si>
    <t>230521********0927</t>
  </si>
  <si>
    <t>刘轶凡</t>
  </si>
  <si>
    <t>230502********0946</t>
  </si>
  <si>
    <t>刘莹莹</t>
  </si>
  <si>
    <t>230502********1128</t>
  </si>
  <si>
    <t>刘宇航</t>
  </si>
  <si>
    <t>230502********0043</t>
  </si>
  <si>
    <t>刘禹彤</t>
  </si>
  <si>
    <t>230502********1327</t>
  </si>
  <si>
    <t>刘月</t>
  </si>
  <si>
    <t>230505********0028</t>
  </si>
  <si>
    <t>刘泽</t>
  </si>
  <si>
    <t>230521********331X</t>
  </si>
  <si>
    <t>刘芷瑞</t>
  </si>
  <si>
    <t>230505********0521</t>
  </si>
  <si>
    <t>刘子焱</t>
  </si>
  <si>
    <t>230502********1520</t>
  </si>
  <si>
    <t>芦壮</t>
  </si>
  <si>
    <t>230521********2527</t>
  </si>
  <si>
    <t>吕坤</t>
  </si>
  <si>
    <t>230523********0416</t>
  </si>
  <si>
    <t>马佳月</t>
  </si>
  <si>
    <t>230505********002X</t>
  </si>
  <si>
    <t>马月</t>
  </si>
  <si>
    <t>230506********0247</t>
  </si>
  <si>
    <t>马玥</t>
  </si>
  <si>
    <t>230503********1522</t>
  </si>
  <si>
    <t>满宝晶</t>
  </si>
  <si>
    <t>230521********2347</t>
  </si>
  <si>
    <t>满思萌</t>
  </si>
  <si>
    <t>毛雪</t>
  </si>
  <si>
    <t>230506********0720</t>
  </si>
  <si>
    <t>孟令娜</t>
  </si>
  <si>
    <t>230506********1620</t>
  </si>
  <si>
    <t>孟洋</t>
  </si>
  <si>
    <t>230502********0727</t>
  </si>
  <si>
    <t>苗尧</t>
  </si>
  <si>
    <t>230521********1333</t>
  </si>
  <si>
    <t>牛君如</t>
  </si>
  <si>
    <t>230502********1146</t>
  </si>
  <si>
    <t>牛镱潼</t>
  </si>
  <si>
    <t>彭泓博</t>
  </si>
  <si>
    <t>彭佳琪</t>
  </si>
  <si>
    <t>230523********0422</t>
  </si>
  <si>
    <t>彭扬</t>
  </si>
  <si>
    <t>230523********4820</t>
  </si>
  <si>
    <t>秦焱</t>
  </si>
  <si>
    <t>232302********102X</t>
  </si>
  <si>
    <t>曲鹏程</t>
  </si>
  <si>
    <t>曲文博</t>
  </si>
  <si>
    <t>230521********0645</t>
  </si>
  <si>
    <t>任晓婷</t>
  </si>
  <si>
    <t>230506********0027</t>
  </si>
  <si>
    <t>时美洁</t>
  </si>
  <si>
    <t>230506********042X</t>
  </si>
  <si>
    <t>史潇潇</t>
  </si>
  <si>
    <t>230522********0417</t>
  </si>
  <si>
    <t>宋金玉</t>
  </si>
  <si>
    <t>230502********0920</t>
  </si>
  <si>
    <t>苏晨</t>
  </si>
  <si>
    <t>230506********0220</t>
  </si>
  <si>
    <t>苏莹</t>
  </si>
  <si>
    <t>230506********0224</t>
  </si>
  <si>
    <t>隋敏琦</t>
  </si>
  <si>
    <t>孙丹</t>
  </si>
  <si>
    <t>230503********0227</t>
  </si>
  <si>
    <t>孙佳欣</t>
  </si>
  <si>
    <t>230521********2322</t>
  </si>
  <si>
    <t>孙嘉璐</t>
  </si>
  <si>
    <t>230502********1329</t>
  </si>
  <si>
    <t>孙同辉</t>
  </si>
  <si>
    <t>230505********0226</t>
  </si>
  <si>
    <t>孙晓倩</t>
  </si>
  <si>
    <t>谭雨朦</t>
  </si>
  <si>
    <t>田立伟</t>
  </si>
  <si>
    <t>230521********1721</t>
  </si>
  <si>
    <t>田泽慧</t>
  </si>
  <si>
    <t>230521********0343</t>
  </si>
  <si>
    <t>万美杉</t>
  </si>
  <si>
    <t>230502********002X</t>
  </si>
  <si>
    <t>万乃嘉</t>
  </si>
  <si>
    <t>230523********0428</t>
  </si>
  <si>
    <t>汪美金</t>
  </si>
  <si>
    <t>230504********0625</t>
  </si>
  <si>
    <t>汪滔</t>
  </si>
  <si>
    <t>230521********2526</t>
  </si>
  <si>
    <t>王百灵</t>
  </si>
  <si>
    <t>230502********0529</t>
  </si>
  <si>
    <t>王丹</t>
  </si>
  <si>
    <t>王迪</t>
  </si>
  <si>
    <t>230505********0228</t>
  </si>
  <si>
    <t>王含伊</t>
  </si>
  <si>
    <t>230502********0526</t>
  </si>
  <si>
    <t>王佳月</t>
  </si>
  <si>
    <t>王嘉昕</t>
  </si>
  <si>
    <t>230522********0028</t>
  </si>
  <si>
    <t>王巾菲</t>
  </si>
  <si>
    <t>230503********0822</t>
  </si>
  <si>
    <t>王爽</t>
  </si>
  <si>
    <t>王思骄</t>
  </si>
  <si>
    <t>王婷</t>
  </si>
  <si>
    <t>230503********0728</t>
  </si>
  <si>
    <t>王文彬</t>
  </si>
  <si>
    <t>230502********1515</t>
  </si>
  <si>
    <t>王熙森</t>
  </si>
  <si>
    <t>230521********1712</t>
  </si>
  <si>
    <t>王宇润</t>
  </si>
  <si>
    <t>王禹心</t>
  </si>
  <si>
    <t>王玥佳</t>
  </si>
  <si>
    <t>230521********0929</t>
  </si>
  <si>
    <t>王志强</t>
  </si>
  <si>
    <t>230505********043X</t>
  </si>
  <si>
    <t>魏典</t>
  </si>
  <si>
    <t>吴超</t>
  </si>
  <si>
    <t>230502********0013</t>
  </si>
  <si>
    <t>吴迪</t>
  </si>
  <si>
    <t>230502********0923</t>
  </si>
  <si>
    <t>吴佳思</t>
  </si>
  <si>
    <t>230506********0728</t>
  </si>
  <si>
    <t>吴蒙蒙</t>
  </si>
  <si>
    <t>230521********1927</t>
  </si>
  <si>
    <t>吴楠</t>
  </si>
  <si>
    <t>230506********0724</t>
  </si>
  <si>
    <t>吴琦</t>
  </si>
  <si>
    <t>230506********0221</t>
  </si>
  <si>
    <t>吴爽</t>
  </si>
  <si>
    <t>吴婷</t>
  </si>
  <si>
    <t>吴英华</t>
  </si>
  <si>
    <t>230502********092X</t>
  </si>
  <si>
    <t>席雪</t>
  </si>
  <si>
    <t>230502********0928</t>
  </si>
  <si>
    <t>谢海岳</t>
  </si>
  <si>
    <t>谢香怡</t>
  </si>
  <si>
    <t>230505********0222</t>
  </si>
  <si>
    <t>徐静</t>
  </si>
  <si>
    <t>230521********0948</t>
  </si>
  <si>
    <t>徐萌</t>
  </si>
  <si>
    <t>徐铭泽</t>
  </si>
  <si>
    <t>许永楠</t>
  </si>
  <si>
    <t>230502********0515</t>
  </si>
  <si>
    <t>薛朝阳</t>
  </si>
  <si>
    <t>230502********0517</t>
  </si>
  <si>
    <t>闫涵</t>
  </si>
  <si>
    <t>230502********1522</t>
  </si>
  <si>
    <t>颜赫</t>
  </si>
  <si>
    <t>燕中奇</t>
  </si>
  <si>
    <t>230503********0839</t>
  </si>
  <si>
    <t>杨铭</t>
  </si>
  <si>
    <t>230502********0325</t>
  </si>
  <si>
    <t>杨旭</t>
  </si>
  <si>
    <t>230505********0829</t>
  </si>
  <si>
    <t>伊津杭</t>
  </si>
  <si>
    <t>230502********1525</t>
  </si>
  <si>
    <t>尹炳舒</t>
  </si>
  <si>
    <t>230506********0944</t>
  </si>
  <si>
    <t>尹佳鑫</t>
  </si>
  <si>
    <t>由乃安</t>
  </si>
  <si>
    <t>于成</t>
  </si>
  <si>
    <t>230506********1319</t>
  </si>
  <si>
    <t>于洪霞</t>
  </si>
  <si>
    <t>230503********0021</t>
  </si>
  <si>
    <t>于佳男</t>
  </si>
  <si>
    <t>230123********2946</t>
  </si>
  <si>
    <t>于千</t>
  </si>
  <si>
    <t>230502********003X</t>
  </si>
  <si>
    <t>于雪涵</t>
  </si>
  <si>
    <t>230502********0026</t>
  </si>
  <si>
    <t>于颖</t>
  </si>
  <si>
    <t>230502********0721</t>
  </si>
  <si>
    <t>岳圆</t>
  </si>
  <si>
    <t>臧致远</t>
  </si>
  <si>
    <t>230502********1517</t>
  </si>
  <si>
    <t>张德铭</t>
  </si>
  <si>
    <t>230503********0415</t>
  </si>
  <si>
    <t>张宏生</t>
  </si>
  <si>
    <t>230502********0333</t>
  </si>
  <si>
    <t>张惠迪</t>
  </si>
  <si>
    <t>230502********1528</t>
  </si>
  <si>
    <t>张嘉航</t>
  </si>
  <si>
    <t>230502********0322</t>
  </si>
  <si>
    <t>张金秋</t>
  </si>
  <si>
    <t>230523********0825</t>
  </si>
  <si>
    <t>张琦</t>
  </si>
  <si>
    <t>230522********256X</t>
  </si>
  <si>
    <t>张倩影</t>
  </si>
  <si>
    <t>230505********0224</t>
  </si>
  <si>
    <t>张睿</t>
  </si>
  <si>
    <t>230506********0439</t>
  </si>
  <si>
    <t>张善振</t>
  </si>
  <si>
    <t>230502********1311</t>
  </si>
  <si>
    <t>张甜</t>
  </si>
  <si>
    <t>230521********2327</t>
  </si>
  <si>
    <t>张薇</t>
  </si>
  <si>
    <t>张欣</t>
  </si>
  <si>
    <t>230521********1920</t>
  </si>
  <si>
    <t>张欣宇</t>
  </si>
  <si>
    <t>230505********0524</t>
  </si>
  <si>
    <t>张鑫莹</t>
  </si>
  <si>
    <t>230503********0722</t>
  </si>
  <si>
    <t>张玉</t>
  </si>
  <si>
    <t>230502********1323</t>
  </si>
  <si>
    <t>张钰</t>
  </si>
  <si>
    <t>230502********0713</t>
  </si>
  <si>
    <t>张月</t>
  </si>
  <si>
    <t>张跃</t>
  </si>
  <si>
    <t>230502********0725</t>
  </si>
  <si>
    <t>张振龙</t>
  </si>
  <si>
    <t>230182********023X</t>
  </si>
  <si>
    <t>赵宸溪</t>
  </si>
  <si>
    <t>赵丹杰</t>
  </si>
  <si>
    <t>230506********0428</t>
  </si>
  <si>
    <t>赵玲玲</t>
  </si>
  <si>
    <t>赵玲希</t>
  </si>
  <si>
    <t>230521********1745</t>
  </si>
  <si>
    <t>赵美琪</t>
  </si>
  <si>
    <t>230502********7040</t>
  </si>
  <si>
    <t>赵敏</t>
  </si>
  <si>
    <t>230502********1126</t>
  </si>
  <si>
    <t>赵卿君</t>
  </si>
  <si>
    <t>赵宇</t>
  </si>
  <si>
    <t>230506********0211</t>
  </si>
  <si>
    <t>赵悦</t>
  </si>
  <si>
    <t>郑妍</t>
  </si>
  <si>
    <t>230503********0025</t>
  </si>
  <si>
    <t>周美娇</t>
  </si>
  <si>
    <t>230503********0427</t>
  </si>
  <si>
    <t>周子超</t>
  </si>
  <si>
    <t>230502********0911</t>
  </si>
  <si>
    <t>朱博文</t>
  </si>
  <si>
    <t>朱昊森</t>
  </si>
  <si>
    <t>230521********0315</t>
  </si>
  <si>
    <t>朱煜坤</t>
  </si>
  <si>
    <t>230502********0924</t>
  </si>
  <si>
    <t>左双佳</t>
  </si>
  <si>
    <t>230802********0126</t>
  </si>
  <si>
    <t>高莹</t>
  </si>
  <si>
    <t>230503********0821</t>
  </si>
  <si>
    <t>葛俊杉</t>
  </si>
  <si>
    <t>230881********7042</t>
  </si>
  <si>
    <t>张艺璇</t>
  </si>
  <si>
    <t>230502********0527</t>
  </si>
  <si>
    <t>韩茹月</t>
  </si>
  <si>
    <t>230503********0224</t>
  </si>
  <si>
    <t>李思远</t>
  </si>
  <si>
    <t>230521********1948</t>
  </si>
  <si>
    <t>李阳</t>
  </si>
  <si>
    <t>230522********0043</t>
  </si>
  <si>
    <t>李杨</t>
  </si>
  <si>
    <t>230506********0925</t>
  </si>
  <si>
    <t>门福洋</t>
  </si>
  <si>
    <t>230523********1812</t>
  </si>
  <si>
    <t>王振铎</t>
  </si>
  <si>
    <t>230506********0712</t>
  </si>
  <si>
    <t>杨杰</t>
  </si>
  <si>
    <t>230505********0522</t>
  </si>
  <si>
    <t>赵昱博</t>
  </si>
  <si>
    <t>230503********0030</t>
  </si>
  <si>
    <t>周博雅</t>
  </si>
  <si>
    <t>230502********0720</t>
  </si>
  <si>
    <t>徐嘉璐</t>
  </si>
  <si>
    <t>张新瑜</t>
  </si>
  <si>
    <t>230503********1828</t>
  </si>
  <si>
    <t>朱宏佳</t>
  </si>
  <si>
    <t>230407********022X</t>
  </si>
  <si>
    <t>于丹</t>
  </si>
  <si>
    <t>230505********0220</t>
  </si>
  <si>
    <t>徐志婷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</si>
</sst>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0"/>
  <sheetViews>
    <sheetView tabSelected="1" zoomScale="70" zoomScaleNormal="70" topLeftCell="A213" workbookViewId="0">
      <selection activeCell="D3" sqref="D3:E224"/>
    </sheetView>
  </sheetViews>
  <sheetFormatPr defaultColWidth="9" defaultRowHeight="30" customHeight="1" outlineLevelCol="4"/>
  <cols>
    <col min="1" max="1" width="8.18181818181818" style="1" customWidth="1"/>
    <col min="2" max="5" width="20.1272727272727" style="1" customWidth="1"/>
    <col min="6" max="16384" width="9" style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Height="1" spans="1:5">
      <c r="A3" s="3">
        <v>1</v>
      </c>
      <c r="B3" s="3" t="s">
        <v>6</v>
      </c>
      <c r="C3" s="3" t="str">
        <f>IF(OR(LEN(D3)=15,LEN(D3)=18),IF(MOD(MID(D3,15,3)*1,2),"男","女"),#N/A)</f>
        <v>女</v>
      </c>
      <c r="D3" s="3" t="s">
        <v>7</v>
      </c>
      <c r="E3" s="3" t="s">
        <v>8</v>
      </c>
    </row>
    <row r="4" customHeight="1" spans="1:5">
      <c r="A4" s="3">
        <v>2</v>
      </c>
      <c r="B4" s="3" t="s">
        <v>9</v>
      </c>
      <c r="C4" s="3" t="str">
        <f t="shared" ref="C4:C67" si="0">IF(OR(LEN(D4)=15,LEN(D4)=18),IF(MOD(MID(D4,15,3)*1,2),"男","女"),#N/A)</f>
        <v>女</v>
      </c>
      <c r="D4" s="3" t="s">
        <v>10</v>
      </c>
      <c r="E4" s="3" t="s">
        <v>8</v>
      </c>
    </row>
    <row r="5" customHeight="1" spans="1:5">
      <c r="A5" s="3">
        <v>3</v>
      </c>
      <c r="B5" s="3" t="s">
        <v>11</v>
      </c>
      <c r="C5" s="3" t="str">
        <f t="shared" si="0"/>
        <v>女</v>
      </c>
      <c r="D5" s="3" t="s">
        <v>12</v>
      </c>
      <c r="E5" s="3" t="s">
        <v>8</v>
      </c>
    </row>
    <row r="6" customHeight="1" spans="1:5">
      <c r="A6" s="3">
        <v>4</v>
      </c>
      <c r="B6" s="3" t="s">
        <v>13</v>
      </c>
      <c r="C6" s="3" t="str">
        <f t="shared" si="0"/>
        <v>女</v>
      </c>
      <c r="D6" s="3" t="s">
        <v>14</v>
      </c>
      <c r="E6" s="3" t="s">
        <v>8</v>
      </c>
    </row>
    <row r="7" customHeight="1" spans="1:5">
      <c r="A7" s="3">
        <v>5</v>
      </c>
      <c r="B7" s="3" t="s">
        <v>15</v>
      </c>
      <c r="C7" s="3" t="str">
        <f t="shared" si="0"/>
        <v>男</v>
      </c>
      <c r="D7" s="3" t="s">
        <v>16</v>
      </c>
      <c r="E7" s="3" t="s">
        <v>17</v>
      </c>
    </row>
    <row r="8" customHeight="1" spans="1:5">
      <c r="A8" s="3">
        <v>6</v>
      </c>
      <c r="B8" s="3" t="s">
        <v>18</v>
      </c>
      <c r="C8" s="3" t="str">
        <f t="shared" si="0"/>
        <v>男</v>
      </c>
      <c r="D8" s="3" t="s">
        <v>19</v>
      </c>
      <c r="E8" s="3" t="s">
        <v>17</v>
      </c>
    </row>
    <row r="9" customHeight="1" spans="1:5">
      <c r="A9" s="3">
        <v>7</v>
      </c>
      <c r="B9" s="3" t="s">
        <v>20</v>
      </c>
      <c r="C9" s="3" t="str">
        <f t="shared" si="0"/>
        <v>男</v>
      </c>
      <c r="D9" s="3" t="s">
        <v>21</v>
      </c>
      <c r="E9" s="3" t="s">
        <v>17</v>
      </c>
    </row>
    <row r="10" customHeight="1" spans="1:5">
      <c r="A10" s="3">
        <v>8</v>
      </c>
      <c r="B10" s="3" t="s">
        <v>22</v>
      </c>
      <c r="C10" s="3" t="str">
        <f t="shared" si="0"/>
        <v>男</v>
      </c>
      <c r="D10" s="3" t="s">
        <v>23</v>
      </c>
      <c r="E10" s="3" t="s">
        <v>17</v>
      </c>
    </row>
    <row r="11" customHeight="1" spans="1:5">
      <c r="A11" s="3">
        <v>9</v>
      </c>
      <c r="B11" s="3" t="s">
        <v>24</v>
      </c>
      <c r="C11" s="3" t="str">
        <f t="shared" si="0"/>
        <v>男</v>
      </c>
      <c r="D11" s="3" t="s">
        <v>25</v>
      </c>
      <c r="E11" s="3" t="s">
        <v>17</v>
      </c>
    </row>
    <row r="12" customHeight="1" spans="1:5">
      <c r="A12" s="3">
        <v>10</v>
      </c>
      <c r="B12" s="3" t="s">
        <v>26</v>
      </c>
      <c r="C12" s="3" t="str">
        <f t="shared" si="0"/>
        <v>男</v>
      </c>
      <c r="D12" s="3" t="s">
        <v>27</v>
      </c>
      <c r="E12" s="3" t="s">
        <v>17</v>
      </c>
    </row>
    <row r="13" customHeight="1" spans="1:5">
      <c r="A13" s="3">
        <v>11</v>
      </c>
      <c r="B13" s="3" t="s">
        <v>28</v>
      </c>
      <c r="C13" s="3" t="str">
        <f t="shared" si="0"/>
        <v>男</v>
      </c>
      <c r="D13" s="3" t="s">
        <v>29</v>
      </c>
      <c r="E13" s="3" t="s">
        <v>17</v>
      </c>
    </row>
    <row r="14" customHeight="1" spans="1:5">
      <c r="A14" s="3">
        <v>12</v>
      </c>
      <c r="B14" s="3" t="s">
        <v>30</v>
      </c>
      <c r="C14" s="3" t="str">
        <f t="shared" si="0"/>
        <v>男</v>
      </c>
      <c r="D14" s="3" t="s">
        <v>31</v>
      </c>
      <c r="E14" s="3" t="s">
        <v>17</v>
      </c>
    </row>
    <row r="15" customHeight="1" spans="1:5">
      <c r="A15" s="3">
        <v>13</v>
      </c>
      <c r="B15" s="3" t="s">
        <v>32</v>
      </c>
      <c r="C15" s="3" t="str">
        <f t="shared" si="0"/>
        <v>男</v>
      </c>
      <c r="D15" s="3" t="s">
        <v>33</v>
      </c>
      <c r="E15" s="3" t="s">
        <v>17</v>
      </c>
    </row>
    <row r="16" customHeight="1" spans="1:5">
      <c r="A16" s="3">
        <v>14</v>
      </c>
      <c r="B16" s="3" t="s">
        <v>34</v>
      </c>
      <c r="C16" s="3" t="str">
        <f t="shared" si="0"/>
        <v>男</v>
      </c>
      <c r="D16" s="3" t="s">
        <v>35</v>
      </c>
      <c r="E16" s="3" t="s">
        <v>17</v>
      </c>
    </row>
    <row r="17" customHeight="1" spans="1:5">
      <c r="A17" s="3">
        <v>15</v>
      </c>
      <c r="B17" s="3" t="s">
        <v>36</v>
      </c>
      <c r="C17" s="3" t="str">
        <f t="shared" si="0"/>
        <v>男</v>
      </c>
      <c r="D17" s="3" t="s">
        <v>37</v>
      </c>
      <c r="E17" s="3" t="s">
        <v>17</v>
      </c>
    </row>
    <row r="18" customHeight="1" spans="1:5">
      <c r="A18" s="3">
        <v>16</v>
      </c>
      <c r="B18" s="3" t="s">
        <v>38</v>
      </c>
      <c r="C18" s="3" t="str">
        <f t="shared" si="0"/>
        <v>男</v>
      </c>
      <c r="D18" s="3" t="s">
        <v>39</v>
      </c>
      <c r="E18" s="3" t="s">
        <v>17</v>
      </c>
    </row>
    <row r="19" customHeight="1" spans="1:5">
      <c r="A19" s="3">
        <v>17</v>
      </c>
      <c r="B19" s="3" t="s">
        <v>40</v>
      </c>
      <c r="C19" s="3" t="str">
        <f t="shared" si="0"/>
        <v>男</v>
      </c>
      <c r="D19" s="3" t="s">
        <v>41</v>
      </c>
      <c r="E19" s="3" t="s">
        <v>17</v>
      </c>
    </row>
    <row r="20" customHeight="1" spans="1:5">
      <c r="A20" s="3">
        <v>18</v>
      </c>
      <c r="B20" s="3" t="s">
        <v>42</v>
      </c>
      <c r="C20" s="3" t="str">
        <f t="shared" si="0"/>
        <v>男</v>
      </c>
      <c r="D20" s="3" t="s">
        <v>43</v>
      </c>
      <c r="E20" s="3" t="s">
        <v>17</v>
      </c>
    </row>
    <row r="21" customHeight="1" spans="1:5">
      <c r="A21" s="3">
        <v>19</v>
      </c>
      <c r="B21" s="3" t="s">
        <v>44</v>
      </c>
      <c r="C21" s="3" t="str">
        <f t="shared" si="0"/>
        <v>男</v>
      </c>
      <c r="D21" s="3" t="s">
        <v>45</v>
      </c>
      <c r="E21" s="3" t="s">
        <v>17</v>
      </c>
    </row>
    <row r="22" customHeight="1" spans="1:5">
      <c r="A22" s="3">
        <v>20</v>
      </c>
      <c r="B22" s="3" t="s">
        <v>46</v>
      </c>
      <c r="C22" s="3" t="str">
        <f t="shared" si="0"/>
        <v>男</v>
      </c>
      <c r="D22" s="3" t="s">
        <v>47</v>
      </c>
      <c r="E22" s="3" t="s">
        <v>17</v>
      </c>
    </row>
    <row r="23" customHeight="1" spans="1:5">
      <c r="A23" s="3">
        <v>21</v>
      </c>
      <c r="B23" s="3" t="s">
        <v>48</v>
      </c>
      <c r="C23" s="3" t="str">
        <f t="shared" si="0"/>
        <v>男</v>
      </c>
      <c r="D23" s="3" t="s">
        <v>49</v>
      </c>
      <c r="E23" s="3" t="s">
        <v>17</v>
      </c>
    </row>
    <row r="24" customHeight="1" spans="1:5">
      <c r="A24" s="3">
        <v>22</v>
      </c>
      <c r="B24" s="3" t="s">
        <v>50</v>
      </c>
      <c r="C24" s="3" t="str">
        <f t="shared" si="0"/>
        <v>男</v>
      </c>
      <c r="D24" s="3" t="s">
        <v>51</v>
      </c>
      <c r="E24" s="3" t="s">
        <v>17</v>
      </c>
    </row>
    <row r="25" customHeight="1" spans="1:5">
      <c r="A25" s="3">
        <v>23</v>
      </c>
      <c r="B25" s="3" t="s">
        <v>52</v>
      </c>
      <c r="C25" s="3" t="str">
        <f t="shared" si="0"/>
        <v>男</v>
      </c>
      <c r="D25" s="3" t="s">
        <v>53</v>
      </c>
      <c r="E25" s="3" t="s">
        <v>17</v>
      </c>
    </row>
    <row r="26" customHeight="1" spans="1:5">
      <c r="A26" s="3">
        <v>24</v>
      </c>
      <c r="B26" s="3" t="s">
        <v>54</v>
      </c>
      <c r="C26" s="3" t="str">
        <f t="shared" si="0"/>
        <v>男</v>
      </c>
      <c r="D26" s="3" t="s">
        <v>35</v>
      </c>
      <c r="E26" s="3" t="s">
        <v>17</v>
      </c>
    </row>
    <row r="27" customHeight="1" spans="1:5">
      <c r="A27" s="3">
        <v>25</v>
      </c>
      <c r="B27" s="3" t="s">
        <v>55</v>
      </c>
      <c r="C27" s="3" t="str">
        <f t="shared" si="0"/>
        <v>男</v>
      </c>
      <c r="D27" s="3" t="s">
        <v>25</v>
      </c>
      <c r="E27" s="3" t="s">
        <v>17</v>
      </c>
    </row>
    <row r="28" customHeight="1" spans="1:5">
      <c r="A28" s="3">
        <v>26</v>
      </c>
      <c r="B28" s="3" t="s">
        <v>56</v>
      </c>
      <c r="C28" s="3" t="str">
        <f t="shared" si="0"/>
        <v>男</v>
      </c>
      <c r="D28" s="3" t="s">
        <v>57</v>
      </c>
      <c r="E28" s="3" t="s">
        <v>17</v>
      </c>
    </row>
    <row r="29" customHeight="1" spans="1:5">
      <c r="A29" s="3">
        <v>27</v>
      </c>
      <c r="B29" s="3" t="s">
        <v>58</v>
      </c>
      <c r="C29" s="3" t="str">
        <f t="shared" si="0"/>
        <v>男</v>
      </c>
      <c r="D29" s="3" t="s">
        <v>59</v>
      </c>
      <c r="E29" s="3" t="s">
        <v>17</v>
      </c>
    </row>
    <row r="30" customHeight="1" spans="1:5">
      <c r="A30" s="3">
        <v>28</v>
      </c>
      <c r="B30" s="3" t="s">
        <v>60</v>
      </c>
      <c r="C30" s="3" t="str">
        <f t="shared" si="0"/>
        <v>男</v>
      </c>
      <c r="D30" s="3" t="s">
        <v>61</v>
      </c>
      <c r="E30" s="3" t="s">
        <v>17</v>
      </c>
    </row>
    <row r="31" customHeight="1" spans="1:5">
      <c r="A31" s="3">
        <v>29</v>
      </c>
      <c r="B31" s="3" t="s">
        <v>62</v>
      </c>
      <c r="C31" s="3" t="str">
        <f t="shared" si="0"/>
        <v>男</v>
      </c>
      <c r="D31" s="3" t="s">
        <v>63</v>
      </c>
      <c r="E31" s="3" t="s">
        <v>17</v>
      </c>
    </row>
    <row r="32" customHeight="1" spans="1:5">
      <c r="A32" s="3">
        <v>30</v>
      </c>
      <c r="B32" s="3" t="s">
        <v>64</v>
      </c>
      <c r="C32" s="3" t="str">
        <f t="shared" si="0"/>
        <v>男</v>
      </c>
      <c r="D32" s="3" t="s">
        <v>65</v>
      </c>
      <c r="E32" s="3" t="s">
        <v>17</v>
      </c>
    </row>
    <row r="33" customHeight="1" spans="1:5">
      <c r="A33" s="3">
        <v>31</v>
      </c>
      <c r="B33" s="3" t="s">
        <v>66</v>
      </c>
      <c r="C33" s="3" t="str">
        <f t="shared" si="0"/>
        <v>男</v>
      </c>
      <c r="D33" s="3" t="s">
        <v>67</v>
      </c>
      <c r="E33" s="3" t="s">
        <v>17</v>
      </c>
    </row>
    <row r="34" customHeight="1" spans="1:5">
      <c r="A34" s="3">
        <v>32</v>
      </c>
      <c r="B34" s="3" t="s">
        <v>68</v>
      </c>
      <c r="C34" s="3" t="str">
        <f t="shared" si="0"/>
        <v>男</v>
      </c>
      <c r="D34" s="3" t="s">
        <v>69</v>
      </c>
      <c r="E34" s="3" t="s">
        <v>17</v>
      </c>
    </row>
    <row r="35" customHeight="1" spans="1:5">
      <c r="A35" s="3">
        <v>33</v>
      </c>
      <c r="B35" s="3" t="s">
        <v>70</v>
      </c>
      <c r="C35" s="3" t="str">
        <f t="shared" si="0"/>
        <v>男</v>
      </c>
      <c r="D35" s="3" t="s">
        <v>71</v>
      </c>
      <c r="E35" s="3" t="s">
        <v>17</v>
      </c>
    </row>
    <row r="36" customHeight="1" spans="1:5">
      <c r="A36" s="3">
        <v>34</v>
      </c>
      <c r="B36" s="3" t="s">
        <v>72</v>
      </c>
      <c r="C36" s="3" t="str">
        <f t="shared" si="0"/>
        <v>男</v>
      </c>
      <c r="D36" s="3" t="s">
        <v>73</v>
      </c>
      <c r="E36" s="3" t="s">
        <v>17</v>
      </c>
    </row>
    <row r="37" customHeight="1" spans="1:5">
      <c r="A37" s="3">
        <v>35</v>
      </c>
      <c r="B37" s="3" t="s">
        <v>74</v>
      </c>
      <c r="C37" s="3" t="str">
        <f t="shared" si="0"/>
        <v>男</v>
      </c>
      <c r="D37" s="3" t="s">
        <v>75</v>
      </c>
      <c r="E37" s="3" t="s">
        <v>17</v>
      </c>
    </row>
    <row r="38" customHeight="1" spans="1:5">
      <c r="A38" s="3">
        <v>36</v>
      </c>
      <c r="B38" s="3" t="s">
        <v>76</v>
      </c>
      <c r="C38" s="3" t="str">
        <f t="shared" si="0"/>
        <v>男</v>
      </c>
      <c r="D38" s="3" t="s">
        <v>77</v>
      </c>
      <c r="E38" s="3" t="s">
        <v>17</v>
      </c>
    </row>
    <row r="39" customHeight="1" spans="1:5">
      <c r="A39" s="3">
        <v>37</v>
      </c>
      <c r="B39" s="3" t="s">
        <v>78</v>
      </c>
      <c r="C39" s="3" t="str">
        <f t="shared" si="0"/>
        <v>男</v>
      </c>
      <c r="D39" s="3" t="s">
        <v>79</v>
      </c>
      <c r="E39" s="3" t="s">
        <v>17</v>
      </c>
    </row>
    <row r="40" customHeight="1" spans="1:5">
      <c r="A40" s="3">
        <v>38</v>
      </c>
      <c r="B40" s="3" t="s">
        <v>80</v>
      </c>
      <c r="C40" s="3" t="str">
        <f t="shared" si="0"/>
        <v>男</v>
      </c>
      <c r="D40" s="3" t="s">
        <v>81</v>
      </c>
      <c r="E40" s="3" t="s">
        <v>17</v>
      </c>
    </row>
    <row r="41" customHeight="1" spans="1:5">
      <c r="A41" s="3">
        <v>39</v>
      </c>
      <c r="B41" s="3" t="s">
        <v>82</v>
      </c>
      <c r="C41" s="3" t="str">
        <f t="shared" si="0"/>
        <v>男</v>
      </c>
      <c r="D41" s="3" t="s">
        <v>83</v>
      </c>
      <c r="E41" s="3" t="s">
        <v>17</v>
      </c>
    </row>
    <row r="42" customHeight="1" spans="1:5">
      <c r="A42" s="3">
        <v>40</v>
      </c>
      <c r="B42" s="3" t="s">
        <v>84</v>
      </c>
      <c r="C42" s="3" t="str">
        <f t="shared" si="0"/>
        <v>男</v>
      </c>
      <c r="D42" s="3" t="s">
        <v>85</v>
      </c>
      <c r="E42" s="3" t="s">
        <v>17</v>
      </c>
    </row>
    <row r="43" customHeight="1" spans="1:5">
      <c r="A43" s="3">
        <v>41</v>
      </c>
      <c r="B43" s="3" t="s">
        <v>86</v>
      </c>
      <c r="C43" s="3" t="str">
        <f t="shared" si="0"/>
        <v>男</v>
      </c>
      <c r="D43" s="3" t="s">
        <v>87</v>
      </c>
      <c r="E43" s="3" t="s">
        <v>17</v>
      </c>
    </row>
    <row r="44" customHeight="1" spans="1:5">
      <c r="A44" s="3">
        <v>42</v>
      </c>
      <c r="B44" s="3" t="s">
        <v>88</v>
      </c>
      <c r="C44" s="3" t="str">
        <f t="shared" si="0"/>
        <v>男</v>
      </c>
      <c r="D44" s="3" t="s">
        <v>89</v>
      </c>
      <c r="E44" s="3" t="s">
        <v>17</v>
      </c>
    </row>
    <row r="45" customHeight="1" spans="1:5">
      <c r="A45" s="3">
        <v>43</v>
      </c>
      <c r="B45" s="3" t="s">
        <v>90</v>
      </c>
      <c r="C45" s="3" t="str">
        <f t="shared" si="0"/>
        <v>男</v>
      </c>
      <c r="D45" s="3" t="s">
        <v>91</v>
      </c>
      <c r="E45" s="3" t="s">
        <v>17</v>
      </c>
    </row>
    <row r="46" customHeight="1" spans="1:5">
      <c r="A46" s="3">
        <v>44</v>
      </c>
      <c r="B46" s="3" t="s">
        <v>92</v>
      </c>
      <c r="C46" s="3" t="str">
        <f t="shared" si="0"/>
        <v>男</v>
      </c>
      <c r="D46" s="3" t="s">
        <v>93</v>
      </c>
      <c r="E46" s="3" t="s">
        <v>17</v>
      </c>
    </row>
    <row r="47" customHeight="1" spans="1:5">
      <c r="A47" s="3">
        <v>45</v>
      </c>
      <c r="B47" s="3" t="s">
        <v>94</v>
      </c>
      <c r="C47" s="3" t="str">
        <f t="shared" si="0"/>
        <v>男</v>
      </c>
      <c r="D47" s="3" t="s">
        <v>45</v>
      </c>
      <c r="E47" s="3" t="s">
        <v>17</v>
      </c>
    </row>
    <row r="48" customHeight="1" spans="1:5">
      <c r="A48" s="3">
        <v>46</v>
      </c>
      <c r="B48" s="3" t="s">
        <v>95</v>
      </c>
      <c r="C48" s="3" t="str">
        <f t="shared" si="0"/>
        <v>男</v>
      </c>
      <c r="D48" s="3" t="s">
        <v>96</v>
      </c>
      <c r="E48" s="3" t="s">
        <v>17</v>
      </c>
    </row>
    <row r="49" customHeight="1" spans="1:5">
      <c r="A49" s="3">
        <v>47</v>
      </c>
      <c r="B49" s="3" t="s">
        <v>97</v>
      </c>
      <c r="C49" s="3" t="str">
        <f t="shared" si="0"/>
        <v>男</v>
      </c>
      <c r="D49" s="3" t="s">
        <v>98</v>
      </c>
      <c r="E49" s="3" t="s">
        <v>17</v>
      </c>
    </row>
    <row r="50" customHeight="1" spans="1:5">
      <c r="A50" s="3">
        <v>48</v>
      </c>
      <c r="B50" s="3" t="s">
        <v>99</v>
      </c>
      <c r="C50" s="3" t="str">
        <f t="shared" si="0"/>
        <v>男</v>
      </c>
      <c r="D50" s="3" t="s">
        <v>100</v>
      </c>
      <c r="E50" s="3" t="s">
        <v>17</v>
      </c>
    </row>
    <row r="51" customHeight="1" spans="1:5">
      <c r="A51" s="3">
        <v>49</v>
      </c>
      <c r="B51" s="3" t="s">
        <v>101</v>
      </c>
      <c r="C51" s="3" t="str">
        <f t="shared" si="0"/>
        <v>男</v>
      </c>
      <c r="D51" s="3" t="s">
        <v>102</v>
      </c>
      <c r="E51" s="3" t="s">
        <v>17</v>
      </c>
    </row>
    <row r="52" customHeight="1" spans="1:5">
      <c r="A52" s="3">
        <v>50</v>
      </c>
      <c r="B52" s="3" t="s">
        <v>103</v>
      </c>
      <c r="C52" s="3" t="str">
        <f t="shared" si="0"/>
        <v>男</v>
      </c>
      <c r="D52" s="3" t="s">
        <v>104</v>
      </c>
      <c r="E52" s="3" t="s">
        <v>17</v>
      </c>
    </row>
    <row r="53" customHeight="1" spans="1:5">
      <c r="A53" s="3">
        <v>51</v>
      </c>
      <c r="B53" s="3" t="s">
        <v>105</v>
      </c>
      <c r="C53" s="3" t="str">
        <f t="shared" si="0"/>
        <v>男</v>
      </c>
      <c r="D53" s="3" t="s">
        <v>106</v>
      </c>
      <c r="E53" s="3" t="s">
        <v>17</v>
      </c>
    </row>
    <row r="54" customHeight="1" spans="1:5">
      <c r="A54" s="3">
        <v>52</v>
      </c>
      <c r="B54" s="3" t="s">
        <v>107</v>
      </c>
      <c r="C54" s="3" t="str">
        <f t="shared" si="0"/>
        <v>男</v>
      </c>
      <c r="D54" s="3" t="s">
        <v>108</v>
      </c>
      <c r="E54" s="3" t="s">
        <v>17</v>
      </c>
    </row>
    <row r="55" customHeight="1" spans="1:5">
      <c r="A55" s="3">
        <v>53</v>
      </c>
      <c r="B55" s="3" t="s">
        <v>109</v>
      </c>
      <c r="C55" s="3" t="str">
        <f t="shared" si="0"/>
        <v>男</v>
      </c>
      <c r="D55" s="3" t="s">
        <v>110</v>
      </c>
      <c r="E55" s="3" t="s">
        <v>17</v>
      </c>
    </row>
    <row r="56" customHeight="1" spans="1:5">
      <c r="A56" s="3">
        <v>54</v>
      </c>
      <c r="B56" s="3" t="s">
        <v>111</v>
      </c>
      <c r="C56" s="3" t="str">
        <f t="shared" si="0"/>
        <v>男</v>
      </c>
      <c r="D56" s="3" t="s">
        <v>112</v>
      </c>
      <c r="E56" s="3" t="s">
        <v>17</v>
      </c>
    </row>
    <row r="57" customHeight="1" spans="1:5">
      <c r="A57" s="3">
        <v>55</v>
      </c>
      <c r="B57" s="3" t="s">
        <v>113</v>
      </c>
      <c r="C57" s="3" t="str">
        <f t="shared" si="0"/>
        <v>男</v>
      </c>
      <c r="D57" s="3" t="s">
        <v>114</v>
      </c>
      <c r="E57" s="3" t="s">
        <v>17</v>
      </c>
    </row>
    <row r="58" customHeight="1" spans="1:5">
      <c r="A58" s="3">
        <v>56</v>
      </c>
      <c r="B58" s="3" t="s">
        <v>115</v>
      </c>
      <c r="C58" s="3" t="str">
        <f t="shared" si="0"/>
        <v>男</v>
      </c>
      <c r="D58" s="3" t="s">
        <v>116</v>
      </c>
      <c r="E58" s="3" t="s">
        <v>17</v>
      </c>
    </row>
    <row r="59" customHeight="1" spans="1:5">
      <c r="A59" s="3">
        <v>57</v>
      </c>
      <c r="B59" s="3" t="s">
        <v>117</v>
      </c>
      <c r="C59" s="3" t="str">
        <f t="shared" si="0"/>
        <v>男</v>
      </c>
      <c r="D59" s="3" t="s">
        <v>91</v>
      </c>
      <c r="E59" s="3" t="s">
        <v>17</v>
      </c>
    </row>
    <row r="60" customHeight="1" spans="1:5">
      <c r="A60" s="3">
        <v>58</v>
      </c>
      <c r="B60" s="3" t="s">
        <v>118</v>
      </c>
      <c r="C60" s="3" t="str">
        <f t="shared" si="0"/>
        <v>男</v>
      </c>
      <c r="D60" s="3" t="s">
        <v>119</v>
      </c>
      <c r="E60" s="3" t="s">
        <v>17</v>
      </c>
    </row>
    <row r="61" customHeight="1" spans="1:5">
      <c r="A61" s="3">
        <v>59</v>
      </c>
      <c r="B61" s="3" t="s">
        <v>120</v>
      </c>
      <c r="C61" s="3" t="str">
        <f t="shared" si="0"/>
        <v>男</v>
      </c>
      <c r="D61" s="3" t="s">
        <v>121</v>
      </c>
      <c r="E61" s="3" t="s">
        <v>17</v>
      </c>
    </row>
    <row r="62" customHeight="1" spans="1:5">
      <c r="A62" s="3">
        <v>60</v>
      </c>
      <c r="B62" s="3" t="s">
        <v>122</v>
      </c>
      <c r="C62" s="3" t="str">
        <f t="shared" si="0"/>
        <v>男</v>
      </c>
      <c r="D62" s="3" t="s">
        <v>123</v>
      </c>
      <c r="E62" s="3" t="s">
        <v>17</v>
      </c>
    </row>
    <row r="63" customHeight="1" spans="1:5">
      <c r="A63" s="3">
        <v>61</v>
      </c>
      <c r="B63" s="3" t="s">
        <v>124</v>
      </c>
      <c r="C63" s="3" t="str">
        <f t="shared" si="0"/>
        <v>男</v>
      </c>
      <c r="D63" s="3" t="s">
        <v>125</v>
      </c>
      <c r="E63" s="3" t="s">
        <v>17</v>
      </c>
    </row>
    <row r="64" customHeight="1" spans="1:5">
      <c r="A64" s="3">
        <v>62</v>
      </c>
      <c r="B64" s="3" t="s">
        <v>126</v>
      </c>
      <c r="C64" s="3" t="str">
        <f t="shared" si="0"/>
        <v>男</v>
      </c>
      <c r="D64" s="3" t="s">
        <v>127</v>
      </c>
      <c r="E64" s="3" t="s">
        <v>17</v>
      </c>
    </row>
    <row r="65" customHeight="1" spans="1:5">
      <c r="A65" s="3">
        <v>63</v>
      </c>
      <c r="B65" s="3" t="s">
        <v>128</v>
      </c>
      <c r="C65" s="3" t="str">
        <f t="shared" si="0"/>
        <v>男</v>
      </c>
      <c r="D65" s="3" t="s">
        <v>129</v>
      </c>
      <c r="E65" s="3" t="s">
        <v>17</v>
      </c>
    </row>
    <row r="66" customHeight="1" spans="1:5">
      <c r="A66" s="3">
        <v>64</v>
      </c>
      <c r="B66" s="3" t="s">
        <v>130</v>
      </c>
      <c r="C66" s="3" t="str">
        <f t="shared" si="0"/>
        <v>男</v>
      </c>
      <c r="D66" s="3" t="s">
        <v>131</v>
      </c>
      <c r="E66" s="3" t="s">
        <v>17</v>
      </c>
    </row>
    <row r="67" customHeight="1" spans="1:5">
      <c r="A67" s="3">
        <v>65</v>
      </c>
      <c r="B67" s="3" t="s">
        <v>132</v>
      </c>
      <c r="C67" s="3" t="str">
        <f t="shared" si="0"/>
        <v>男</v>
      </c>
      <c r="D67" s="3" t="s">
        <v>133</v>
      </c>
      <c r="E67" s="3" t="s">
        <v>17</v>
      </c>
    </row>
    <row r="68" customHeight="1" spans="1:5">
      <c r="A68" s="3">
        <v>66</v>
      </c>
      <c r="B68" s="3" t="s">
        <v>134</v>
      </c>
      <c r="C68" s="3" t="str">
        <f t="shared" ref="C68:C131" si="1">IF(OR(LEN(D68)=15,LEN(D68)=18),IF(MOD(MID(D68,15,3)*1,2),"男","女"),#N/A)</f>
        <v>男</v>
      </c>
      <c r="D68" s="3" t="s">
        <v>135</v>
      </c>
      <c r="E68" s="3" t="s">
        <v>17</v>
      </c>
    </row>
    <row r="69" customHeight="1" spans="1:5">
      <c r="A69" s="3">
        <v>67</v>
      </c>
      <c r="B69" s="3" t="s">
        <v>136</v>
      </c>
      <c r="C69" s="3" t="str">
        <f t="shared" si="1"/>
        <v>男</v>
      </c>
      <c r="D69" s="3" t="s">
        <v>137</v>
      </c>
      <c r="E69" s="3" t="s">
        <v>17</v>
      </c>
    </row>
    <row r="70" customHeight="1" spans="1:5">
      <c r="A70" s="3">
        <v>68</v>
      </c>
      <c r="B70" s="3" t="s">
        <v>138</v>
      </c>
      <c r="C70" s="3" t="str">
        <f t="shared" si="1"/>
        <v>男</v>
      </c>
      <c r="D70" s="3" t="s">
        <v>139</v>
      </c>
      <c r="E70" s="3" t="s">
        <v>17</v>
      </c>
    </row>
    <row r="71" customHeight="1" spans="1:5">
      <c r="A71" s="3">
        <v>69</v>
      </c>
      <c r="B71" s="3" t="s">
        <v>140</v>
      </c>
      <c r="C71" s="3" t="str">
        <f t="shared" si="1"/>
        <v>男</v>
      </c>
      <c r="D71" s="3" t="s">
        <v>141</v>
      </c>
      <c r="E71" s="3" t="s">
        <v>17</v>
      </c>
    </row>
    <row r="72" customHeight="1" spans="1:5">
      <c r="A72" s="3">
        <v>70</v>
      </c>
      <c r="B72" s="3" t="s">
        <v>142</v>
      </c>
      <c r="C72" s="3" t="str">
        <f t="shared" si="1"/>
        <v>男</v>
      </c>
      <c r="D72" s="3" t="s">
        <v>143</v>
      </c>
      <c r="E72" s="3" t="s">
        <v>17</v>
      </c>
    </row>
    <row r="73" customHeight="1" spans="1:5">
      <c r="A73" s="3">
        <v>71</v>
      </c>
      <c r="B73" s="3" t="s">
        <v>144</v>
      </c>
      <c r="C73" s="3" t="str">
        <f t="shared" si="1"/>
        <v>男</v>
      </c>
      <c r="D73" s="3" t="s">
        <v>145</v>
      </c>
      <c r="E73" s="3" t="s">
        <v>17</v>
      </c>
    </row>
    <row r="74" customHeight="1" spans="1:5">
      <c r="A74" s="3">
        <v>72</v>
      </c>
      <c r="B74" s="3" t="s">
        <v>146</v>
      </c>
      <c r="C74" s="3" t="str">
        <f t="shared" si="1"/>
        <v>男</v>
      </c>
      <c r="D74" s="3" t="s">
        <v>147</v>
      </c>
      <c r="E74" s="3" t="s">
        <v>148</v>
      </c>
    </row>
    <row r="75" customHeight="1" spans="1:5">
      <c r="A75" s="3">
        <v>73</v>
      </c>
      <c r="B75" s="3" t="s">
        <v>149</v>
      </c>
      <c r="C75" s="3" t="str">
        <f t="shared" si="1"/>
        <v>女</v>
      </c>
      <c r="D75" s="3" t="s">
        <v>150</v>
      </c>
      <c r="E75" s="3" t="s">
        <v>148</v>
      </c>
    </row>
    <row r="76" customHeight="1" spans="1:5">
      <c r="A76" s="3">
        <v>74</v>
      </c>
      <c r="B76" s="3" t="s">
        <v>151</v>
      </c>
      <c r="C76" s="3" t="str">
        <f t="shared" si="1"/>
        <v>女</v>
      </c>
      <c r="D76" s="3" t="s">
        <v>152</v>
      </c>
      <c r="E76" s="3" t="s">
        <v>148</v>
      </c>
    </row>
    <row r="77" customHeight="1" spans="1:5">
      <c r="A77" s="3">
        <v>75</v>
      </c>
      <c r="B77" s="3" t="s">
        <v>153</v>
      </c>
      <c r="C77" s="3" t="str">
        <f t="shared" si="1"/>
        <v>女</v>
      </c>
      <c r="D77" s="3" t="s">
        <v>154</v>
      </c>
      <c r="E77" s="3" t="s">
        <v>148</v>
      </c>
    </row>
    <row r="78" customHeight="1" spans="1:5">
      <c r="A78" s="3">
        <v>76</v>
      </c>
      <c r="B78" s="3" t="s">
        <v>155</v>
      </c>
      <c r="C78" s="3" t="str">
        <f t="shared" si="1"/>
        <v>女</v>
      </c>
      <c r="D78" s="3" t="s">
        <v>156</v>
      </c>
      <c r="E78" s="3" t="s">
        <v>148</v>
      </c>
    </row>
    <row r="79" customHeight="1" spans="1:5">
      <c r="A79" s="3">
        <v>77</v>
      </c>
      <c r="B79" s="3" t="s">
        <v>157</v>
      </c>
      <c r="C79" s="3" t="str">
        <f t="shared" si="1"/>
        <v>女</v>
      </c>
      <c r="D79" s="3" t="s">
        <v>158</v>
      </c>
      <c r="E79" s="3" t="s">
        <v>148</v>
      </c>
    </row>
    <row r="80" customHeight="1" spans="1:5">
      <c r="A80" s="3">
        <v>78</v>
      </c>
      <c r="B80" s="3" t="s">
        <v>159</v>
      </c>
      <c r="C80" s="3" t="str">
        <f t="shared" si="1"/>
        <v>女</v>
      </c>
      <c r="D80" s="3" t="s">
        <v>160</v>
      </c>
      <c r="E80" s="3" t="s">
        <v>148</v>
      </c>
    </row>
    <row r="81" customHeight="1" spans="1:5">
      <c r="A81" s="3">
        <v>79</v>
      </c>
      <c r="B81" s="3" t="s">
        <v>161</v>
      </c>
      <c r="C81" s="3" t="str">
        <f t="shared" si="1"/>
        <v>女</v>
      </c>
      <c r="D81" s="3" t="s">
        <v>162</v>
      </c>
      <c r="E81" s="3" t="s">
        <v>148</v>
      </c>
    </row>
    <row r="82" customHeight="1" spans="1:5">
      <c r="A82" s="3">
        <v>80</v>
      </c>
      <c r="B82" s="3" t="s">
        <v>163</v>
      </c>
      <c r="C82" s="3" t="str">
        <f t="shared" si="1"/>
        <v>女</v>
      </c>
      <c r="D82" s="3" t="s">
        <v>164</v>
      </c>
      <c r="E82" s="3" t="s">
        <v>148</v>
      </c>
    </row>
    <row r="83" customHeight="1" spans="1:5">
      <c r="A83" s="3">
        <v>81</v>
      </c>
      <c r="B83" s="3" t="s">
        <v>165</v>
      </c>
      <c r="C83" s="3" t="str">
        <f t="shared" si="1"/>
        <v>女</v>
      </c>
      <c r="D83" s="3" t="s">
        <v>166</v>
      </c>
      <c r="E83" s="3" t="s">
        <v>148</v>
      </c>
    </row>
    <row r="84" customHeight="1" spans="1:5">
      <c r="A84" s="3">
        <v>82</v>
      </c>
      <c r="B84" s="3" t="s">
        <v>167</v>
      </c>
      <c r="C84" s="3" t="str">
        <f t="shared" si="1"/>
        <v>女</v>
      </c>
      <c r="D84" s="3" t="s">
        <v>168</v>
      </c>
      <c r="E84" s="3" t="s">
        <v>148</v>
      </c>
    </row>
    <row r="85" customHeight="1" spans="1:5">
      <c r="A85" s="3">
        <v>83</v>
      </c>
      <c r="B85" s="3" t="s">
        <v>169</v>
      </c>
      <c r="C85" s="3" t="str">
        <f t="shared" si="1"/>
        <v>女</v>
      </c>
      <c r="D85" s="3" t="s">
        <v>150</v>
      </c>
      <c r="E85" s="3" t="s">
        <v>148</v>
      </c>
    </row>
    <row r="86" customHeight="1" spans="1:5">
      <c r="A86" s="3">
        <v>84</v>
      </c>
      <c r="B86" s="3" t="s">
        <v>170</v>
      </c>
      <c r="C86" s="3" t="str">
        <f t="shared" si="1"/>
        <v>女</v>
      </c>
      <c r="D86" s="3" t="s">
        <v>171</v>
      </c>
      <c r="E86" s="3" t="s">
        <v>148</v>
      </c>
    </row>
    <row r="87" customHeight="1" spans="1:5">
      <c r="A87" s="3">
        <v>85</v>
      </c>
      <c r="B87" s="3" t="s">
        <v>172</v>
      </c>
      <c r="C87" s="3" t="str">
        <f t="shared" si="1"/>
        <v>女</v>
      </c>
      <c r="D87" s="3" t="s">
        <v>173</v>
      </c>
      <c r="E87" s="3" t="s">
        <v>148</v>
      </c>
    </row>
    <row r="88" customHeight="1" spans="1:5">
      <c r="A88" s="3">
        <v>86</v>
      </c>
      <c r="B88" s="3" t="s">
        <v>174</v>
      </c>
      <c r="C88" s="3" t="str">
        <f t="shared" si="1"/>
        <v>女</v>
      </c>
      <c r="D88" s="3" t="s">
        <v>175</v>
      </c>
      <c r="E88" s="3" t="s">
        <v>148</v>
      </c>
    </row>
    <row r="89" customHeight="1" spans="1:5">
      <c r="A89" s="3">
        <v>87</v>
      </c>
      <c r="B89" s="3" t="s">
        <v>176</v>
      </c>
      <c r="C89" s="3" t="str">
        <f t="shared" si="1"/>
        <v>女</v>
      </c>
      <c r="D89" s="3" t="s">
        <v>177</v>
      </c>
      <c r="E89" s="3" t="s">
        <v>148</v>
      </c>
    </row>
    <row r="90" customHeight="1" spans="1:5">
      <c r="A90" s="3">
        <v>88</v>
      </c>
      <c r="B90" s="3" t="s">
        <v>178</v>
      </c>
      <c r="C90" s="3" t="str">
        <f t="shared" si="1"/>
        <v>女</v>
      </c>
      <c r="D90" s="3" t="s">
        <v>179</v>
      </c>
      <c r="E90" s="3" t="s">
        <v>148</v>
      </c>
    </row>
    <row r="91" customHeight="1" spans="1:5">
      <c r="A91" s="3">
        <v>89</v>
      </c>
      <c r="B91" s="3" t="s">
        <v>180</v>
      </c>
      <c r="C91" s="3" t="str">
        <f t="shared" si="1"/>
        <v>男</v>
      </c>
      <c r="D91" s="3" t="s">
        <v>181</v>
      </c>
      <c r="E91" s="3" t="s">
        <v>148</v>
      </c>
    </row>
    <row r="92" customHeight="1" spans="1:5">
      <c r="A92" s="3">
        <v>90</v>
      </c>
      <c r="B92" s="3" t="s">
        <v>182</v>
      </c>
      <c r="C92" s="3" t="str">
        <f t="shared" si="1"/>
        <v>女</v>
      </c>
      <c r="D92" s="3" t="s">
        <v>183</v>
      </c>
      <c r="E92" s="3" t="s">
        <v>148</v>
      </c>
    </row>
    <row r="93" customHeight="1" spans="1:5">
      <c r="A93" s="3">
        <v>91</v>
      </c>
      <c r="B93" s="3" t="s">
        <v>184</v>
      </c>
      <c r="C93" s="3" t="str">
        <f t="shared" si="1"/>
        <v>女</v>
      </c>
      <c r="D93" s="3" t="s">
        <v>185</v>
      </c>
      <c r="E93" s="3" t="s">
        <v>148</v>
      </c>
    </row>
    <row r="94" customHeight="1" spans="1:5">
      <c r="A94" s="3">
        <v>92</v>
      </c>
      <c r="B94" s="3" t="s">
        <v>186</v>
      </c>
      <c r="C94" s="3" t="str">
        <f t="shared" si="1"/>
        <v>男</v>
      </c>
      <c r="D94" s="3" t="s">
        <v>187</v>
      </c>
      <c r="E94" s="3" t="s">
        <v>148</v>
      </c>
    </row>
    <row r="95" customHeight="1" spans="1:5">
      <c r="A95" s="3">
        <v>93</v>
      </c>
      <c r="B95" s="3" t="s">
        <v>188</v>
      </c>
      <c r="C95" s="3" t="str">
        <f t="shared" si="1"/>
        <v>女</v>
      </c>
      <c r="D95" s="3" t="s">
        <v>189</v>
      </c>
      <c r="E95" s="3" t="s">
        <v>148</v>
      </c>
    </row>
    <row r="96" customHeight="1" spans="1:5">
      <c r="A96" s="3">
        <v>94</v>
      </c>
      <c r="B96" s="3" t="s">
        <v>190</v>
      </c>
      <c r="C96" s="3" t="str">
        <f t="shared" si="1"/>
        <v>女</v>
      </c>
      <c r="D96" s="3" t="s">
        <v>191</v>
      </c>
      <c r="E96" s="3" t="s">
        <v>148</v>
      </c>
    </row>
    <row r="97" customHeight="1" spans="1:5">
      <c r="A97" s="3">
        <v>95</v>
      </c>
      <c r="B97" s="3" t="s">
        <v>192</v>
      </c>
      <c r="C97" s="3" t="str">
        <f t="shared" si="1"/>
        <v>女</v>
      </c>
      <c r="D97" s="3" t="s">
        <v>193</v>
      </c>
      <c r="E97" s="3" t="s">
        <v>148</v>
      </c>
    </row>
    <row r="98" customHeight="1" spans="1:5">
      <c r="A98" s="3">
        <v>96</v>
      </c>
      <c r="B98" s="3" t="s">
        <v>194</v>
      </c>
      <c r="C98" s="3" t="str">
        <f t="shared" si="1"/>
        <v>女</v>
      </c>
      <c r="D98" s="3" t="s">
        <v>195</v>
      </c>
      <c r="E98" s="3" t="s">
        <v>148</v>
      </c>
    </row>
    <row r="99" customHeight="1" spans="1:5">
      <c r="A99" s="3">
        <v>97</v>
      </c>
      <c r="B99" s="3" t="s">
        <v>196</v>
      </c>
      <c r="C99" s="3" t="str">
        <f t="shared" si="1"/>
        <v>男</v>
      </c>
      <c r="D99" s="3" t="s">
        <v>197</v>
      </c>
      <c r="E99" s="3" t="s">
        <v>148</v>
      </c>
    </row>
    <row r="100" customHeight="1" spans="1:5">
      <c r="A100" s="3">
        <v>98</v>
      </c>
      <c r="B100" s="3" t="s">
        <v>198</v>
      </c>
      <c r="C100" s="3" t="str">
        <f t="shared" si="1"/>
        <v>女</v>
      </c>
      <c r="D100" s="3" t="s">
        <v>199</v>
      </c>
      <c r="E100" s="3" t="s">
        <v>148</v>
      </c>
    </row>
    <row r="101" customHeight="1" spans="1:5">
      <c r="A101" s="3">
        <v>99</v>
      </c>
      <c r="B101" s="3" t="s">
        <v>200</v>
      </c>
      <c r="C101" s="3" t="str">
        <f t="shared" si="1"/>
        <v>女</v>
      </c>
      <c r="D101" s="3" t="s">
        <v>201</v>
      </c>
      <c r="E101" s="3" t="s">
        <v>148</v>
      </c>
    </row>
    <row r="102" customHeight="1" spans="1:5">
      <c r="A102" s="3">
        <v>100</v>
      </c>
      <c r="B102" s="3" t="s">
        <v>202</v>
      </c>
      <c r="C102" s="3" t="str">
        <f t="shared" si="1"/>
        <v>女</v>
      </c>
      <c r="D102" s="3" t="s">
        <v>203</v>
      </c>
      <c r="E102" s="3" t="s">
        <v>148</v>
      </c>
    </row>
    <row r="103" customHeight="1" spans="1:5">
      <c r="A103" s="3">
        <v>101</v>
      </c>
      <c r="B103" s="3" t="s">
        <v>204</v>
      </c>
      <c r="C103" s="3" t="str">
        <f t="shared" si="1"/>
        <v>女</v>
      </c>
      <c r="D103" s="3" t="s">
        <v>205</v>
      </c>
      <c r="E103" s="3" t="s">
        <v>148</v>
      </c>
    </row>
    <row r="104" customHeight="1" spans="1:5">
      <c r="A104" s="3">
        <v>102</v>
      </c>
      <c r="B104" s="3" t="s">
        <v>206</v>
      </c>
      <c r="C104" s="3" t="str">
        <f t="shared" si="1"/>
        <v>女</v>
      </c>
      <c r="D104" s="3" t="s">
        <v>207</v>
      </c>
      <c r="E104" s="3" t="s">
        <v>148</v>
      </c>
    </row>
    <row r="105" customHeight="1" spans="1:5">
      <c r="A105" s="3">
        <v>103</v>
      </c>
      <c r="B105" s="3" t="s">
        <v>208</v>
      </c>
      <c r="C105" s="3" t="str">
        <f t="shared" si="1"/>
        <v>女</v>
      </c>
      <c r="D105" s="3" t="s">
        <v>209</v>
      </c>
      <c r="E105" s="3" t="s">
        <v>148</v>
      </c>
    </row>
    <row r="106" customHeight="1" spans="1:5">
      <c r="A106" s="3">
        <v>104</v>
      </c>
      <c r="B106" s="3" t="s">
        <v>210</v>
      </c>
      <c r="C106" s="3" t="str">
        <f t="shared" si="1"/>
        <v>女</v>
      </c>
      <c r="D106" s="3" t="s">
        <v>211</v>
      </c>
      <c r="E106" s="3" t="s">
        <v>148</v>
      </c>
    </row>
    <row r="107" customHeight="1" spans="1:5">
      <c r="A107" s="3">
        <v>105</v>
      </c>
      <c r="B107" s="3" t="s">
        <v>212</v>
      </c>
      <c r="C107" s="3" t="str">
        <f t="shared" si="1"/>
        <v>女</v>
      </c>
      <c r="D107" s="3" t="s">
        <v>213</v>
      </c>
      <c r="E107" s="3" t="s">
        <v>148</v>
      </c>
    </row>
    <row r="108" customHeight="1" spans="1:5">
      <c r="A108" s="3">
        <v>106</v>
      </c>
      <c r="B108" s="3" t="s">
        <v>214</v>
      </c>
      <c r="C108" s="3" t="str">
        <f t="shared" si="1"/>
        <v>女</v>
      </c>
      <c r="D108" s="3" t="s">
        <v>215</v>
      </c>
      <c r="E108" s="3" t="s">
        <v>148</v>
      </c>
    </row>
    <row r="109" customHeight="1" spans="1:5">
      <c r="A109" s="3">
        <v>107</v>
      </c>
      <c r="B109" s="3" t="s">
        <v>216</v>
      </c>
      <c r="C109" s="3" t="str">
        <f t="shared" si="1"/>
        <v>女</v>
      </c>
      <c r="D109" s="3" t="s">
        <v>191</v>
      </c>
      <c r="E109" s="3" t="s">
        <v>148</v>
      </c>
    </row>
    <row r="110" customHeight="1" spans="1:5">
      <c r="A110" s="3">
        <v>108</v>
      </c>
      <c r="B110" s="3" t="s">
        <v>217</v>
      </c>
      <c r="C110" s="3" t="str">
        <f t="shared" si="1"/>
        <v>女</v>
      </c>
      <c r="D110" s="3" t="s">
        <v>218</v>
      </c>
      <c r="E110" s="3" t="s">
        <v>148</v>
      </c>
    </row>
    <row r="111" customHeight="1" spans="1:5">
      <c r="A111" s="3">
        <v>109</v>
      </c>
      <c r="B111" s="3" t="s">
        <v>219</v>
      </c>
      <c r="C111" s="3" t="str">
        <f t="shared" si="1"/>
        <v>女</v>
      </c>
      <c r="D111" s="3" t="s">
        <v>220</v>
      </c>
      <c r="E111" s="3" t="s">
        <v>148</v>
      </c>
    </row>
    <row r="112" customHeight="1" spans="1:5">
      <c r="A112" s="3">
        <v>110</v>
      </c>
      <c r="B112" s="3" t="s">
        <v>221</v>
      </c>
      <c r="C112" s="3" t="str">
        <f t="shared" si="1"/>
        <v>女</v>
      </c>
      <c r="D112" s="3" t="s">
        <v>222</v>
      </c>
      <c r="E112" s="3" t="s">
        <v>148</v>
      </c>
    </row>
    <row r="113" customHeight="1" spans="1:5">
      <c r="A113" s="3">
        <v>111</v>
      </c>
      <c r="B113" s="3" t="s">
        <v>223</v>
      </c>
      <c r="C113" s="3" t="str">
        <f t="shared" si="1"/>
        <v>女</v>
      </c>
      <c r="D113" s="3" t="s">
        <v>224</v>
      </c>
      <c r="E113" s="3" t="s">
        <v>148</v>
      </c>
    </row>
    <row r="114" customHeight="1" spans="1:5">
      <c r="A114" s="3">
        <v>112</v>
      </c>
      <c r="B114" s="3" t="s">
        <v>225</v>
      </c>
      <c r="C114" s="3" t="str">
        <f t="shared" si="1"/>
        <v>女</v>
      </c>
      <c r="D114" s="3" t="s">
        <v>164</v>
      </c>
      <c r="E114" s="3" t="s">
        <v>148</v>
      </c>
    </row>
    <row r="115" customHeight="1" spans="1:5">
      <c r="A115" s="3">
        <v>113</v>
      </c>
      <c r="B115" s="3" t="s">
        <v>226</v>
      </c>
      <c r="C115" s="3" t="str">
        <f t="shared" si="1"/>
        <v>女</v>
      </c>
      <c r="D115" s="3" t="s">
        <v>227</v>
      </c>
      <c r="E115" s="3" t="s">
        <v>148</v>
      </c>
    </row>
    <row r="116" customHeight="1" spans="1:5">
      <c r="A116" s="3">
        <v>114</v>
      </c>
      <c r="B116" s="3" t="s">
        <v>228</v>
      </c>
      <c r="C116" s="3" t="str">
        <f t="shared" si="1"/>
        <v>男</v>
      </c>
      <c r="D116" s="3" t="s">
        <v>229</v>
      </c>
      <c r="E116" s="3" t="s">
        <v>148</v>
      </c>
    </row>
    <row r="117" customHeight="1" spans="1:5">
      <c r="A117" s="3">
        <v>115</v>
      </c>
      <c r="B117" s="3" t="s">
        <v>230</v>
      </c>
      <c r="C117" s="3" t="str">
        <f t="shared" si="1"/>
        <v>女</v>
      </c>
      <c r="D117" s="3" t="s">
        <v>231</v>
      </c>
      <c r="E117" s="3" t="s">
        <v>148</v>
      </c>
    </row>
    <row r="118" customHeight="1" spans="1:5">
      <c r="A118" s="3">
        <v>116</v>
      </c>
      <c r="B118" s="3" t="s">
        <v>232</v>
      </c>
      <c r="C118" s="3" t="str">
        <f t="shared" si="1"/>
        <v>女</v>
      </c>
      <c r="D118" s="3" t="s">
        <v>233</v>
      </c>
      <c r="E118" s="3" t="s">
        <v>148</v>
      </c>
    </row>
    <row r="119" customHeight="1" spans="1:5">
      <c r="A119" s="3">
        <v>117</v>
      </c>
      <c r="B119" s="3" t="s">
        <v>234</v>
      </c>
      <c r="C119" s="3" t="str">
        <f t="shared" si="1"/>
        <v>男</v>
      </c>
      <c r="D119" s="3" t="s">
        <v>235</v>
      </c>
      <c r="E119" s="3" t="s">
        <v>148</v>
      </c>
    </row>
    <row r="120" customHeight="1" spans="1:5">
      <c r="A120" s="3">
        <v>118</v>
      </c>
      <c r="B120" s="3" t="s">
        <v>236</v>
      </c>
      <c r="C120" s="3" t="str">
        <f t="shared" si="1"/>
        <v>女</v>
      </c>
      <c r="D120" s="3" t="s">
        <v>237</v>
      </c>
      <c r="E120" s="3" t="s">
        <v>148</v>
      </c>
    </row>
    <row r="121" customHeight="1" spans="1:5">
      <c r="A121" s="3">
        <v>119</v>
      </c>
      <c r="B121" s="3" t="s">
        <v>238</v>
      </c>
      <c r="C121" s="3" t="str">
        <f t="shared" si="1"/>
        <v>女</v>
      </c>
      <c r="D121" s="3" t="s">
        <v>239</v>
      </c>
      <c r="E121" s="3" t="s">
        <v>148</v>
      </c>
    </row>
    <row r="122" customHeight="1" spans="1:5">
      <c r="A122" s="3">
        <v>120</v>
      </c>
      <c r="B122" s="3" t="s">
        <v>240</v>
      </c>
      <c r="C122" s="3" t="str">
        <f t="shared" si="1"/>
        <v>女</v>
      </c>
      <c r="D122" s="3" t="s">
        <v>241</v>
      </c>
      <c r="E122" s="3" t="s">
        <v>148</v>
      </c>
    </row>
    <row r="123" customHeight="1" spans="1:5">
      <c r="A123" s="3">
        <v>121</v>
      </c>
      <c r="B123" s="3" t="s">
        <v>242</v>
      </c>
      <c r="C123" s="3" t="str">
        <f t="shared" si="1"/>
        <v>男</v>
      </c>
      <c r="D123" s="3" t="s">
        <v>243</v>
      </c>
      <c r="E123" s="3" t="s">
        <v>148</v>
      </c>
    </row>
    <row r="124" customHeight="1" spans="1:5">
      <c r="A124" s="3">
        <v>122</v>
      </c>
      <c r="B124" s="3" t="s">
        <v>244</v>
      </c>
      <c r="C124" s="3" t="str">
        <f t="shared" si="1"/>
        <v>女</v>
      </c>
      <c r="D124" s="3" t="s">
        <v>245</v>
      </c>
      <c r="E124" s="3" t="s">
        <v>148</v>
      </c>
    </row>
    <row r="125" customHeight="1" spans="1:5">
      <c r="A125" s="3">
        <v>123</v>
      </c>
      <c r="B125" s="3" t="s">
        <v>246</v>
      </c>
      <c r="C125" s="3" t="str">
        <f t="shared" si="1"/>
        <v>女</v>
      </c>
      <c r="D125" s="3" t="s">
        <v>247</v>
      </c>
      <c r="E125" s="3" t="s">
        <v>148</v>
      </c>
    </row>
    <row r="126" customHeight="1" spans="1:5">
      <c r="A126" s="3">
        <v>124</v>
      </c>
      <c r="B126" s="3" t="s">
        <v>248</v>
      </c>
      <c r="C126" s="3" t="str">
        <f t="shared" si="1"/>
        <v>女</v>
      </c>
      <c r="D126" s="3" t="s">
        <v>249</v>
      </c>
      <c r="E126" s="3" t="s">
        <v>148</v>
      </c>
    </row>
    <row r="127" customHeight="1" spans="1:5">
      <c r="A127" s="3">
        <v>125</v>
      </c>
      <c r="B127" s="3" t="s">
        <v>250</v>
      </c>
      <c r="C127" s="3" t="str">
        <f t="shared" si="1"/>
        <v>女</v>
      </c>
      <c r="D127" s="3" t="s">
        <v>251</v>
      </c>
      <c r="E127" s="3" t="s">
        <v>148</v>
      </c>
    </row>
    <row r="128" customHeight="1" spans="1:5">
      <c r="A128" s="3">
        <v>126</v>
      </c>
      <c r="B128" s="3" t="s">
        <v>252</v>
      </c>
      <c r="C128" s="3" t="str">
        <f t="shared" si="1"/>
        <v>女</v>
      </c>
      <c r="D128" s="3" t="s">
        <v>253</v>
      </c>
      <c r="E128" s="3" t="s">
        <v>148</v>
      </c>
    </row>
    <row r="129" customHeight="1" spans="1:5">
      <c r="A129" s="3">
        <v>127</v>
      </c>
      <c r="B129" s="3" t="s">
        <v>254</v>
      </c>
      <c r="C129" s="3" t="str">
        <f t="shared" si="1"/>
        <v>男</v>
      </c>
      <c r="D129" s="3" t="s">
        <v>255</v>
      </c>
      <c r="E129" s="3" t="s">
        <v>148</v>
      </c>
    </row>
    <row r="130" customHeight="1" spans="1:5">
      <c r="A130" s="3">
        <v>128</v>
      </c>
      <c r="B130" s="3" t="s">
        <v>256</v>
      </c>
      <c r="C130" s="3" t="str">
        <f t="shared" si="1"/>
        <v>女</v>
      </c>
      <c r="D130" s="3" t="s">
        <v>257</v>
      </c>
      <c r="E130" s="3" t="s">
        <v>148</v>
      </c>
    </row>
    <row r="131" customHeight="1" spans="1:5">
      <c r="A131" s="3">
        <v>129</v>
      </c>
      <c r="B131" s="3" t="s">
        <v>258</v>
      </c>
      <c r="C131" s="3" t="str">
        <f t="shared" si="1"/>
        <v>女</v>
      </c>
      <c r="D131" s="3" t="s">
        <v>201</v>
      </c>
      <c r="E131" s="3" t="s">
        <v>148</v>
      </c>
    </row>
    <row r="132" customHeight="1" spans="1:5">
      <c r="A132" s="3">
        <v>130</v>
      </c>
      <c r="B132" s="3" t="s">
        <v>259</v>
      </c>
      <c r="C132" s="3" t="str">
        <f t="shared" ref="C132:C195" si="2">IF(OR(LEN(D132)=15,LEN(D132)=18),IF(MOD(MID(D132,15,3)*1,2),"男","女"),#N/A)</f>
        <v>女</v>
      </c>
      <c r="D132" s="3" t="s">
        <v>260</v>
      </c>
      <c r="E132" s="3" t="s">
        <v>148</v>
      </c>
    </row>
    <row r="133" customHeight="1" spans="1:5">
      <c r="A133" s="3">
        <v>131</v>
      </c>
      <c r="B133" s="3" t="s">
        <v>261</v>
      </c>
      <c r="C133" s="3" t="str">
        <f t="shared" si="2"/>
        <v>女</v>
      </c>
      <c r="D133" s="3" t="s">
        <v>262</v>
      </c>
      <c r="E133" s="3" t="s">
        <v>148</v>
      </c>
    </row>
    <row r="134" customHeight="1" spans="1:5">
      <c r="A134" s="3">
        <v>132</v>
      </c>
      <c r="B134" s="3" t="s">
        <v>263</v>
      </c>
      <c r="C134" s="3" t="str">
        <f t="shared" si="2"/>
        <v>女</v>
      </c>
      <c r="D134" s="3" t="s">
        <v>264</v>
      </c>
      <c r="E134" s="3" t="s">
        <v>148</v>
      </c>
    </row>
    <row r="135" customHeight="1" spans="1:5">
      <c r="A135" s="3">
        <v>133</v>
      </c>
      <c r="B135" s="3" t="s">
        <v>44</v>
      </c>
      <c r="C135" s="3" t="str">
        <f t="shared" si="2"/>
        <v>女</v>
      </c>
      <c r="D135" s="3" t="s">
        <v>265</v>
      </c>
      <c r="E135" s="3" t="s">
        <v>148</v>
      </c>
    </row>
    <row r="136" customHeight="1" spans="1:5">
      <c r="A136" s="3">
        <v>134</v>
      </c>
      <c r="B136" s="3" t="s">
        <v>266</v>
      </c>
      <c r="C136" s="3" t="str">
        <f t="shared" si="2"/>
        <v>女</v>
      </c>
      <c r="D136" s="3" t="s">
        <v>267</v>
      </c>
      <c r="E136" s="3" t="s">
        <v>148</v>
      </c>
    </row>
    <row r="137" customHeight="1" spans="1:5">
      <c r="A137" s="3">
        <v>135</v>
      </c>
      <c r="B137" s="3" t="s">
        <v>268</v>
      </c>
      <c r="C137" s="3" t="str">
        <f t="shared" si="2"/>
        <v>女</v>
      </c>
      <c r="D137" s="3" t="s">
        <v>269</v>
      </c>
      <c r="E137" s="3" t="s">
        <v>148</v>
      </c>
    </row>
    <row r="138" customHeight="1" spans="1:5">
      <c r="A138" s="3">
        <v>136</v>
      </c>
      <c r="B138" s="3" t="s">
        <v>270</v>
      </c>
      <c r="C138" s="3" t="str">
        <f t="shared" si="2"/>
        <v>女</v>
      </c>
      <c r="D138" s="3" t="s">
        <v>271</v>
      </c>
      <c r="E138" s="3" t="s">
        <v>148</v>
      </c>
    </row>
    <row r="139" customHeight="1" spans="1:5">
      <c r="A139" s="3">
        <v>137</v>
      </c>
      <c r="B139" s="3" t="s">
        <v>272</v>
      </c>
      <c r="C139" s="3" t="str">
        <f t="shared" si="2"/>
        <v>女</v>
      </c>
      <c r="D139" s="3" t="s">
        <v>273</v>
      </c>
      <c r="E139" s="3" t="s">
        <v>148</v>
      </c>
    </row>
    <row r="140" customHeight="1" spans="1:5">
      <c r="A140" s="3">
        <v>138</v>
      </c>
      <c r="B140" s="3" t="s">
        <v>274</v>
      </c>
      <c r="C140" s="3" t="str">
        <f t="shared" si="2"/>
        <v>女</v>
      </c>
      <c r="D140" s="3" t="s">
        <v>275</v>
      </c>
      <c r="E140" s="3" t="s">
        <v>148</v>
      </c>
    </row>
    <row r="141" customHeight="1" spans="1:5">
      <c r="A141" s="3">
        <v>139</v>
      </c>
      <c r="B141" s="3" t="s">
        <v>276</v>
      </c>
      <c r="C141" s="3" t="str">
        <f t="shared" si="2"/>
        <v>女</v>
      </c>
      <c r="D141" s="3" t="s">
        <v>277</v>
      </c>
      <c r="E141" s="3" t="s">
        <v>148</v>
      </c>
    </row>
    <row r="142" customHeight="1" spans="1:5">
      <c r="A142" s="3">
        <v>140</v>
      </c>
      <c r="B142" s="3" t="s">
        <v>278</v>
      </c>
      <c r="C142" s="3" t="str">
        <f t="shared" si="2"/>
        <v>女</v>
      </c>
      <c r="D142" s="3" t="s">
        <v>279</v>
      </c>
      <c r="E142" s="3" t="s">
        <v>148</v>
      </c>
    </row>
    <row r="143" customHeight="1" spans="1:5">
      <c r="A143" s="3">
        <v>141</v>
      </c>
      <c r="B143" s="3" t="s">
        <v>280</v>
      </c>
      <c r="C143" s="3" t="str">
        <f t="shared" si="2"/>
        <v>女</v>
      </c>
      <c r="D143" s="3" t="s">
        <v>281</v>
      </c>
      <c r="E143" s="3" t="s">
        <v>148</v>
      </c>
    </row>
    <row r="144" customHeight="1" spans="1:5">
      <c r="A144" s="3">
        <v>142</v>
      </c>
      <c r="B144" s="3" t="s">
        <v>282</v>
      </c>
      <c r="C144" s="3" t="str">
        <f t="shared" si="2"/>
        <v>女</v>
      </c>
      <c r="D144" s="3" t="s">
        <v>283</v>
      </c>
      <c r="E144" s="3" t="s">
        <v>148</v>
      </c>
    </row>
    <row r="145" customHeight="1" spans="1:5">
      <c r="A145" s="3">
        <v>143</v>
      </c>
      <c r="B145" s="3" t="s">
        <v>284</v>
      </c>
      <c r="C145" s="3" t="str">
        <f t="shared" si="2"/>
        <v>女</v>
      </c>
      <c r="D145" s="3" t="s">
        <v>285</v>
      </c>
      <c r="E145" s="3" t="s">
        <v>148</v>
      </c>
    </row>
    <row r="146" customHeight="1" spans="1:5">
      <c r="A146" s="3">
        <v>144</v>
      </c>
      <c r="B146" s="3" t="s">
        <v>286</v>
      </c>
      <c r="C146" s="3" t="str">
        <f t="shared" si="2"/>
        <v>女</v>
      </c>
      <c r="D146" s="3" t="s">
        <v>287</v>
      </c>
      <c r="E146" s="3" t="s">
        <v>148</v>
      </c>
    </row>
    <row r="147" customHeight="1" spans="1:5">
      <c r="A147" s="3">
        <v>145</v>
      </c>
      <c r="B147" s="3" t="s">
        <v>288</v>
      </c>
      <c r="C147" s="3" t="str">
        <f t="shared" si="2"/>
        <v>女</v>
      </c>
      <c r="D147" s="3" t="s">
        <v>289</v>
      </c>
      <c r="E147" s="3" t="s">
        <v>148</v>
      </c>
    </row>
    <row r="148" customHeight="1" spans="1:5">
      <c r="A148" s="3">
        <v>146</v>
      </c>
      <c r="B148" s="3" t="s">
        <v>290</v>
      </c>
      <c r="C148" s="3" t="str">
        <f t="shared" si="2"/>
        <v>女</v>
      </c>
      <c r="D148" s="3" t="s">
        <v>291</v>
      </c>
      <c r="E148" s="3" t="s">
        <v>148</v>
      </c>
    </row>
    <row r="149" customHeight="1" spans="1:5">
      <c r="A149" s="3">
        <v>147</v>
      </c>
      <c r="B149" s="3" t="s">
        <v>292</v>
      </c>
      <c r="C149" s="3" t="str">
        <f t="shared" si="2"/>
        <v>女</v>
      </c>
      <c r="D149" s="3" t="s">
        <v>293</v>
      </c>
      <c r="E149" s="3" t="s">
        <v>148</v>
      </c>
    </row>
    <row r="150" customHeight="1" spans="1:5">
      <c r="A150" s="3">
        <v>148</v>
      </c>
      <c r="B150" s="3" t="s">
        <v>294</v>
      </c>
      <c r="C150" s="3" t="str">
        <f t="shared" si="2"/>
        <v>女</v>
      </c>
      <c r="D150" s="3" t="s">
        <v>295</v>
      </c>
      <c r="E150" s="3" t="s">
        <v>148</v>
      </c>
    </row>
    <row r="151" customHeight="1" spans="1:5">
      <c r="A151" s="3">
        <v>149</v>
      </c>
      <c r="B151" s="3" t="s">
        <v>296</v>
      </c>
      <c r="C151" s="3" t="str">
        <f t="shared" si="2"/>
        <v>男</v>
      </c>
      <c r="D151" s="3" t="s">
        <v>77</v>
      </c>
      <c r="E151" s="3" t="s">
        <v>148</v>
      </c>
    </row>
    <row r="152" customHeight="1" spans="1:5">
      <c r="A152" s="3">
        <v>150</v>
      </c>
      <c r="B152" s="3" t="s">
        <v>297</v>
      </c>
      <c r="C152" s="3" t="str">
        <f t="shared" si="2"/>
        <v>女</v>
      </c>
      <c r="D152" s="3" t="s">
        <v>298</v>
      </c>
      <c r="E152" s="3" t="s">
        <v>148</v>
      </c>
    </row>
    <row r="153" customHeight="1" spans="1:5">
      <c r="A153" s="3">
        <v>151</v>
      </c>
      <c r="B153" s="3" t="s">
        <v>299</v>
      </c>
      <c r="C153" s="3" t="str">
        <f t="shared" si="2"/>
        <v>女</v>
      </c>
      <c r="D153" s="3" t="s">
        <v>300</v>
      </c>
      <c r="E153" s="3" t="s">
        <v>148</v>
      </c>
    </row>
    <row r="154" customHeight="1" spans="1:5">
      <c r="A154" s="3">
        <v>152</v>
      </c>
      <c r="B154" s="3" t="s">
        <v>301</v>
      </c>
      <c r="C154" s="3" t="str">
        <f t="shared" si="2"/>
        <v>女</v>
      </c>
      <c r="D154" s="3" t="s">
        <v>302</v>
      </c>
      <c r="E154" s="3" t="s">
        <v>148</v>
      </c>
    </row>
    <row r="155" customHeight="1" spans="1:5">
      <c r="A155" s="3">
        <v>153</v>
      </c>
      <c r="B155" s="3" t="s">
        <v>303</v>
      </c>
      <c r="C155" s="3" t="str">
        <f t="shared" si="2"/>
        <v>女</v>
      </c>
      <c r="D155" s="3" t="s">
        <v>304</v>
      </c>
      <c r="E155" s="3" t="s">
        <v>148</v>
      </c>
    </row>
    <row r="156" customHeight="1" spans="1:5">
      <c r="A156" s="3">
        <v>154</v>
      </c>
      <c r="B156" s="3" t="s">
        <v>305</v>
      </c>
      <c r="C156" s="3" t="str">
        <f t="shared" si="2"/>
        <v>女</v>
      </c>
      <c r="D156" s="3" t="s">
        <v>306</v>
      </c>
      <c r="E156" s="3" t="s">
        <v>148</v>
      </c>
    </row>
    <row r="157" customHeight="1" spans="1:5">
      <c r="A157" s="3">
        <v>155</v>
      </c>
      <c r="B157" s="3" t="s">
        <v>307</v>
      </c>
      <c r="C157" s="3" t="str">
        <f t="shared" si="2"/>
        <v>女</v>
      </c>
      <c r="D157" s="3" t="s">
        <v>308</v>
      </c>
      <c r="E157" s="3" t="s">
        <v>148</v>
      </c>
    </row>
    <row r="158" customHeight="1" spans="1:5">
      <c r="A158" s="3">
        <v>156</v>
      </c>
      <c r="B158" s="3" t="s">
        <v>309</v>
      </c>
      <c r="C158" s="3" t="str">
        <f t="shared" si="2"/>
        <v>女</v>
      </c>
      <c r="D158" s="3" t="s">
        <v>310</v>
      </c>
      <c r="E158" s="3" t="s">
        <v>148</v>
      </c>
    </row>
    <row r="159" customHeight="1" spans="1:5">
      <c r="A159" s="3">
        <v>157</v>
      </c>
      <c r="B159" s="3" t="s">
        <v>311</v>
      </c>
      <c r="C159" s="3" t="str">
        <f t="shared" si="2"/>
        <v>男</v>
      </c>
      <c r="D159" s="3" t="s">
        <v>312</v>
      </c>
      <c r="E159" s="3" t="s">
        <v>148</v>
      </c>
    </row>
    <row r="160" customHeight="1" spans="1:5">
      <c r="A160" s="3">
        <v>158</v>
      </c>
      <c r="B160" s="3" t="s">
        <v>313</v>
      </c>
      <c r="C160" s="3" t="str">
        <f t="shared" si="2"/>
        <v>女</v>
      </c>
      <c r="D160" s="3" t="s">
        <v>314</v>
      </c>
      <c r="E160" s="3" t="s">
        <v>148</v>
      </c>
    </row>
    <row r="161" customHeight="1" spans="1:5">
      <c r="A161" s="3">
        <v>159</v>
      </c>
      <c r="B161" s="3" t="s">
        <v>315</v>
      </c>
      <c r="C161" s="3" t="str">
        <f t="shared" si="2"/>
        <v>女</v>
      </c>
      <c r="D161" s="3" t="s">
        <v>316</v>
      </c>
      <c r="E161" s="3" t="s">
        <v>148</v>
      </c>
    </row>
    <row r="162" customHeight="1" spans="1:5">
      <c r="A162" s="3">
        <v>160</v>
      </c>
      <c r="B162" s="3" t="s">
        <v>317</v>
      </c>
      <c r="C162" s="3" t="str">
        <f t="shared" si="2"/>
        <v>女</v>
      </c>
      <c r="D162" s="3" t="s">
        <v>318</v>
      </c>
      <c r="E162" s="3" t="s">
        <v>148</v>
      </c>
    </row>
    <row r="163" customHeight="1" spans="1:5">
      <c r="A163" s="3">
        <v>161</v>
      </c>
      <c r="B163" s="3" t="s">
        <v>319</v>
      </c>
      <c r="C163" s="3" t="str">
        <f t="shared" si="2"/>
        <v>男</v>
      </c>
      <c r="D163" s="3" t="s">
        <v>320</v>
      </c>
      <c r="E163" s="3" t="s">
        <v>148</v>
      </c>
    </row>
    <row r="164" customHeight="1" spans="1:5">
      <c r="A164" s="3">
        <v>162</v>
      </c>
      <c r="B164" s="3" t="s">
        <v>321</v>
      </c>
      <c r="C164" s="3" t="str">
        <f t="shared" si="2"/>
        <v>女</v>
      </c>
      <c r="D164" s="3" t="s">
        <v>322</v>
      </c>
      <c r="E164" s="3" t="s">
        <v>148</v>
      </c>
    </row>
    <row r="165" customHeight="1" spans="1:5">
      <c r="A165" s="3">
        <v>163</v>
      </c>
      <c r="B165" s="3" t="s">
        <v>323</v>
      </c>
      <c r="C165" s="3" t="str">
        <f t="shared" si="2"/>
        <v>女</v>
      </c>
      <c r="D165" s="3" t="s">
        <v>324</v>
      </c>
      <c r="E165" s="3" t="s">
        <v>148</v>
      </c>
    </row>
    <row r="166" customHeight="1" spans="1:5">
      <c r="A166" s="3">
        <v>164</v>
      </c>
      <c r="B166" s="3" t="s">
        <v>325</v>
      </c>
      <c r="C166" s="3" t="str">
        <f t="shared" si="2"/>
        <v>女</v>
      </c>
      <c r="D166" s="3" t="s">
        <v>326</v>
      </c>
      <c r="E166" s="3" t="s">
        <v>148</v>
      </c>
    </row>
    <row r="167" customHeight="1" spans="1:5">
      <c r="A167" s="3">
        <v>165</v>
      </c>
      <c r="B167" s="3" t="s">
        <v>327</v>
      </c>
      <c r="C167" s="3" t="str">
        <f t="shared" si="2"/>
        <v>女</v>
      </c>
      <c r="D167" s="3" t="s">
        <v>328</v>
      </c>
      <c r="E167" s="3" t="s">
        <v>148</v>
      </c>
    </row>
    <row r="168" customHeight="1" spans="1:5">
      <c r="A168" s="3">
        <v>166</v>
      </c>
      <c r="B168" s="3" t="s">
        <v>329</v>
      </c>
      <c r="C168" s="3" t="str">
        <f t="shared" si="2"/>
        <v>女</v>
      </c>
      <c r="D168" s="3" t="s">
        <v>162</v>
      </c>
      <c r="E168" s="3" t="s">
        <v>148</v>
      </c>
    </row>
    <row r="169" customHeight="1" spans="1:5">
      <c r="A169" s="3">
        <v>167</v>
      </c>
      <c r="B169" s="3" t="s">
        <v>330</v>
      </c>
      <c r="C169" s="3" t="str">
        <f t="shared" si="2"/>
        <v>女</v>
      </c>
      <c r="D169" s="3" t="s">
        <v>331</v>
      </c>
      <c r="E169" s="3" t="s">
        <v>148</v>
      </c>
    </row>
    <row r="170" customHeight="1" spans="1:5">
      <c r="A170" s="3">
        <v>168</v>
      </c>
      <c r="B170" s="3" t="s">
        <v>332</v>
      </c>
      <c r="C170" s="3" t="str">
        <f t="shared" si="2"/>
        <v>女</v>
      </c>
      <c r="D170" s="3" t="s">
        <v>333</v>
      </c>
      <c r="E170" s="3" t="s">
        <v>148</v>
      </c>
    </row>
    <row r="171" customHeight="1" spans="1:5">
      <c r="A171" s="3">
        <v>169</v>
      </c>
      <c r="B171" s="3" t="s">
        <v>334</v>
      </c>
      <c r="C171" s="3" t="str">
        <f t="shared" si="2"/>
        <v>女</v>
      </c>
      <c r="D171" s="3" t="s">
        <v>335</v>
      </c>
      <c r="E171" s="3" t="s">
        <v>148</v>
      </c>
    </row>
    <row r="172" customHeight="1" spans="1:5">
      <c r="A172" s="3">
        <v>170</v>
      </c>
      <c r="B172" s="3" t="s">
        <v>336</v>
      </c>
      <c r="C172" s="3" t="str">
        <f t="shared" si="2"/>
        <v>男</v>
      </c>
      <c r="D172" s="3" t="s">
        <v>337</v>
      </c>
      <c r="E172" s="3" t="s">
        <v>148</v>
      </c>
    </row>
    <row r="173" customHeight="1" spans="1:5">
      <c r="A173" s="3">
        <v>171</v>
      </c>
      <c r="B173" s="3" t="s">
        <v>338</v>
      </c>
      <c r="C173" s="3" t="str">
        <f t="shared" si="2"/>
        <v>女</v>
      </c>
      <c r="D173" s="3" t="s">
        <v>339</v>
      </c>
      <c r="E173" s="3" t="s">
        <v>148</v>
      </c>
    </row>
    <row r="174" customHeight="1" spans="1:5">
      <c r="A174" s="3">
        <v>172</v>
      </c>
      <c r="B174" s="3" t="s">
        <v>340</v>
      </c>
      <c r="C174" s="3" t="str">
        <f t="shared" si="2"/>
        <v>女</v>
      </c>
      <c r="D174" s="3" t="s">
        <v>304</v>
      </c>
      <c r="E174" s="3" t="s">
        <v>148</v>
      </c>
    </row>
    <row r="175" customHeight="1" spans="1:5">
      <c r="A175" s="3">
        <v>173</v>
      </c>
      <c r="B175" s="3" t="s">
        <v>341</v>
      </c>
      <c r="C175" s="3" t="str">
        <f t="shared" si="2"/>
        <v>男</v>
      </c>
      <c r="D175" s="3" t="s">
        <v>85</v>
      </c>
      <c r="E175" s="3" t="s">
        <v>148</v>
      </c>
    </row>
    <row r="176" customHeight="1" spans="1:5">
      <c r="A176" s="3">
        <v>174</v>
      </c>
      <c r="B176" s="3" t="s">
        <v>342</v>
      </c>
      <c r="C176" s="3" t="str">
        <f t="shared" si="2"/>
        <v>女</v>
      </c>
      <c r="D176" s="3" t="s">
        <v>343</v>
      </c>
      <c r="E176" s="3" t="s">
        <v>148</v>
      </c>
    </row>
    <row r="177" customHeight="1" spans="1:5">
      <c r="A177" s="3">
        <v>175</v>
      </c>
      <c r="B177" s="3" t="s">
        <v>344</v>
      </c>
      <c r="C177" s="3" t="str">
        <f t="shared" si="2"/>
        <v>女</v>
      </c>
      <c r="D177" s="3" t="s">
        <v>345</v>
      </c>
      <c r="E177" s="3" t="s">
        <v>148</v>
      </c>
    </row>
    <row r="178" customHeight="1" spans="1:5">
      <c r="A178" s="3">
        <v>176</v>
      </c>
      <c r="B178" s="3" t="s">
        <v>346</v>
      </c>
      <c r="C178" s="3" t="str">
        <f t="shared" si="2"/>
        <v>女</v>
      </c>
      <c r="D178" s="3" t="s">
        <v>347</v>
      </c>
      <c r="E178" s="3" t="s">
        <v>148</v>
      </c>
    </row>
    <row r="179" customHeight="1" spans="1:5">
      <c r="A179" s="3">
        <v>177</v>
      </c>
      <c r="B179" s="3" t="s">
        <v>348</v>
      </c>
      <c r="C179" s="3" t="str">
        <f t="shared" si="2"/>
        <v>男</v>
      </c>
      <c r="D179" s="3" t="s">
        <v>320</v>
      </c>
      <c r="E179" s="3" t="s">
        <v>148</v>
      </c>
    </row>
    <row r="180" customHeight="1" spans="1:5">
      <c r="A180" s="3">
        <v>178</v>
      </c>
      <c r="B180" s="3" t="s">
        <v>349</v>
      </c>
      <c r="C180" s="3" t="str">
        <f t="shared" si="2"/>
        <v>女</v>
      </c>
      <c r="D180" s="3" t="s">
        <v>350</v>
      </c>
      <c r="E180" s="3" t="s">
        <v>148</v>
      </c>
    </row>
    <row r="181" customHeight="1" spans="1:5">
      <c r="A181" s="3">
        <v>179</v>
      </c>
      <c r="B181" s="3" t="s">
        <v>351</v>
      </c>
      <c r="C181" s="3" t="str">
        <f t="shared" si="2"/>
        <v>女</v>
      </c>
      <c r="D181" s="3" t="s">
        <v>352</v>
      </c>
      <c r="E181" s="3" t="s">
        <v>148</v>
      </c>
    </row>
    <row r="182" customHeight="1" spans="1:5">
      <c r="A182" s="3">
        <v>180</v>
      </c>
      <c r="B182" s="3" t="s">
        <v>353</v>
      </c>
      <c r="C182" s="3" t="str">
        <f t="shared" si="2"/>
        <v>女</v>
      </c>
      <c r="D182" s="3" t="s">
        <v>354</v>
      </c>
      <c r="E182" s="3" t="s">
        <v>148</v>
      </c>
    </row>
    <row r="183" customHeight="1" spans="1:5">
      <c r="A183" s="3">
        <v>181</v>
      </c>
      <c r="B183" s="3" t="s">
        <v>355</v>
      </c>
      <c r="C183" s="3" t="str">
        <f t="shared" si="2"/>
        <v>男</v>
      </c>
      <c r="D183" s="3" t="s">
        <v>356</v>
      </c>
      <c r="E183" s="3" t="s">
        <v>148</v>
      </c>
    </row>
    <row r="184" customHeight="1" spans="1:5">
      <c r="A184" s="3">
        <v>182</v>
      </c>
      <c r="B184" s="3" t="s">
        <v>357</v>
      </c>
      <c r="C184" s="3" t="str">
        <f t="shared" si="2"/>
        <v>女</v>
      </c>
      <c r="D184" s="3" t="s">
        <v>358</v>
      </c>
      <c r="E184" s="3" t="s">
        <v>148</v>
      </c>
    </row>
    <row r="185" customHeight="1" spans="1:5">
      <c r="A185" s="3">
        <v>183</v>
      </c>
      <c r="B185" s="3" t="s">
        <v>359</v>
      </c>
      <c r="C185" s="3" t="str">
        <f t="shared" si="2"/>
        <v>女</v>
      </c>
      <c r="D185" s="3" t="s">
        <v>360</v>
      </c>
      <c r="E185" s="3" t="s">
        <v>148</v>
      </c>
    </row>
    <row r="186" customHeight="1" spans="1:5">
      <c r="A186" s="3">
        <v>184</v>
      </c>
      <c r="B186" s="3" t="s">
        <v>361</v>
      </c>
      <c r="C186" s="3" t="str">
        <f t="shared" si="2"/>
        <v>女</v>
      </c>
      <c r="D186" s="3" t="s">
        <v>362</v>
      </c>
      <c r="E186" s="3" t="s">
        <v>148</v>
      </c>
    </row>
    <row r="187" customHeight="1" spans="1:5">
      <c r="A187" s="3">
        <v>185</v>
      </c>
      <c r="B187" s="3" t="s">
        <v>363</v>
      </c>
      <c r="C187" s="3" t="str">
        <f t="shared" si="2"/>
        <v>女</v>
      </c>
      <c r="D187" s="3" t="s">
        <v>328</v>
      </c>
      <c r="E187" s="3" t="s">
        <v>148</v>
      </c>
    </row>
    <row r="188" customHeight="1" spans="1:5">
      <c r="A188" s="3">
        <v>186</v>
      </c>
      <c r="B188" s="3" t="s">
        <v>364</v>
      </c>
      <c r="C188" s="3" t="str">
        <f t="shared" si="2"/>
        <v>女</v>
      </c>
      <c r="D188" s="3" t="s">
        <v>365</v>
      </c>
      <c r="E188" s="3" t="s">
        <v>148</v>
      </c>
    </row>
    <row r="189" customHeight="1" spans="1:5">
      <c r="A189" s="3">
        <v>187</v>
      </c>
      <c r="B189" s="3" t="s">
        <v>366</v>
      </c>
      <c r="C189" s="3" t="str">
        <f t="shared" si="2"/>
        <v>女</v>
      </c>
      <c r="D189" s="3" t="s">
        <v>367</v>
      </c>
      <c r="E189" s="3" t="s">
        <v>148</v>
      </c>
    </row>
    <row r="190" customHeight="1" spans="1:5">
      <c r="A190" s="3">
        <v>188</v>
      </c>
      <c r="B190" s="3" t="s">
        <v>368</v>
      </c>
      <c r="C190" s="3" t="str">
        <f t="shared" si="2"/>
        <v>女</v>
      </c>
      <c r="D190" s="3" t="s">
        <v>369</v>
      </c>
      <c r="E190" s="3" t="s">
        <v>148</v>
      </c>
    </row>
    <row r="191" customHeight="1" spans="1:5">
      <c r="A191" s="3">
        <v>189</v>
      </c>
      <c r="B191" s="3" t="s">
        <v>370</v>
      </c>
      <c r="C191" s="3" t="str">
        <f t="shared" si="2"/>
        <v>女</v>
      </c>
      <c r="D191" s="3" t="s">
        <v>371</v>
      </c>
      <c r="E191" s="3" t="s">
        <v>148</v>
      </c>
    </row>
    <row r="192" customHeight="1" spans="1:5">
      <c r="A192" s="3">
        <v>190</v>
      </c>
      <c r="B192" s="3" t="s">
        <v>372</v>
      </c>
      <c r="C192" s="3" t="str">
        <f t="shared" si="2"/>
        <v>女</v>
      </c>
      <c r="D192" s="3" t="s">
        <v>175</v>
      </c>
      <c r="E192" s="3" t="s">
        <v>148</v>
      </c>
    </row>
    <row r="193" customHeight="1" spans="1:5">
      <c r="A193" s="3">
        <v>191</v>
      </c>
      <c r="B193" s="3" t="s">
        <v>373</v>
      </c>
      <c r="C193" s="3" t="str">
        <f t="shared" si="2"/>
        <v>女</v>
      </c>
      <c r="D193" s="3" t="s">
        <v>358</v>
      </c>
      <c r="E193" s="3" t="s">
        <v>148</v>
      </c>
    </row>
    <row r="194" customHeight="1" spans="1:5">
      <c r="A194" s="3">
        <v>192</v>
      </c>
      <c r="B194" s="3" t="s">
        <v>374</v>
      </c>
      <c r="C194" s="3" t="str">
        <f t="shared" si="2"/>
        <v>女</v>
      </c>
      <c r="D194" s="3" t="s">
        <v>375</v>
      </c>
      <c r="E194" s="3" t="s">
        <v>148</v>
      </c>
    </row>
    <row r="195" customHeight="1" spans="1:5">
      <c r="A195" s="3">
        <v>193</v>
      </c>
      <c r="B195" s="3" t="s">
        <v>376</v>
      </c>
      <c r="C195" s="3" t="str">
        <f t="shared" si="2"/>
        <v>女</v>
      </c>
      <c r="D195" s="3" t="s">
        <v>377</v>
      </c>
      <c r="E195" s="3" t="s">
        <v>148</v>
      </c>
    </row>
    <row r="196" customHeight="1" spans="1:5">
      <c r="A196" s="3">
        <v>194</v>
      </c>
      <c r="B196" s="3" t="s">
        <v>378</v>
      </c>
      <c r="C196" s="3" t="str">
        <f t="shared" ref="C196:C259" si="3">IF(OR(LEN(D196)=15,LEN(D196)=18),IF(MOD(MID(D196,15,3)*1,2),"男","女"),#N/A)</f>
        <v>女</v>
      </c>
      <c r="D196" s="3" t="s">
        <v>379</v>
      </c>
      <c r="E196" s="3" t="s">
        <v>148</v>
      </c>
    </row>
    <row r="197" customHeight="1" spans="1:5">
      <c r="A197" s="3">
        <v>195</v>
      </c>
      <c r="B197" s="3" t="s">
        <v>380</v>
      </c>
      <c r="C197" s="3" t="str">
        <f t="shared" si="3"/>
        <v>女</v>
      </c>
      <c r="D197" s="3" t="s">
        <v>381</v>
      </c>
      <c r="E197" s="3" t="s">
        <v>148</v>
      </c>
    </row>
    <row r="198" customHeight="1" spans="1:5">
      <c r="A198" s="3">
        <v>196</v>
      </c>
      <c r="B198" s="3" t="s">
        <v>382</v>
      </c>
      <c r="C198" s="3" t="str">
        <f t="shared" si="3"/>
        <v>女</v>
      </c>
      <c r="D198" s="3" t="s">
        <v>383</v>
      </c>
      <c r="E198" s="3" t="s">
        <v>148</v>
      </c>
    </row>
    <row r="199" customHeight="1" spans="1:5">
      <c r="A199" s="3">
        <v>197</v>
      </c>
      <c r="B199" s="3" t="s">
        <v>384</v>
      </c>
      <c r="C199" s="3" t="str">
        <f t="shared" si="3"/>
        <v>女</v>
      </c>
      <c r="D199" s="3" t="s">
        <v>385</v>
      </c>
      <c r="E199" s="3" t="s">
        <v>148</v>
      </c>
    </row>
    <row r="200" customHeight="1" spans="1:5">
      <c r="A200" s="3">
        <v>198</v>
      </c>
      <c r="B200" s="3" t="s">
        <v>386</v>
      </c>
      <c r="C200" s="3" t="str">
        <f t="shared" si="3"/>
        <v>女</v>
      </c>
      <c r="D200" s="3" t="s">
        <v>387</v>
      </c>
      <c r="E200" s="3" t="s">
        <v>148</v>
      </c>
    </row>
    <row r="201" customHeight="1" spans="1:5">
      <c r="A201" s="3">
        <v>199</v>
      </c>
      <c r="B201" s="3" t="s">
        <v>388</v>
      </c>
      <c r="C201" s="3" t="str">
        <f t="shared" si="3"/>
        <v>女</v>
      </c>
      <c r="D201" s="3" t="s">
        <v>12</v>
      </c>
      <c r="E201" s="3" t="s">
        <v>148</v>
      </c>
    </row>
    <row r="202" customHeight="1" spans="1:5">
      <c r="A202" s="3">
        <v>200</v>
      </c>
      <c r="B202" s="3" t="s">
        <v>389</v>
      </c>
      <c r="C202" s="3" t="str">
        <f t="shared" si="3"/>
        <v>女</v>
      </c>
      <c r="D202" s="3" t="s">
        <v>390</v>
      </c>
      <c r="E202" s="3" t="s">
        <v>148</v>
      </c>
    </row>
    <row r="203" customHeight="1" spans="1:5">
      <c r="A203" s="3">
        <v>201</v>
      </c>
      <c r="B203" s="3" t="s">
        <v>391</v>
      </c>
      <c r="C203" s="3" t="str">
        <f t="shared" si="3"/>
        <v>女</v>
      </c>
      <c r="D203" s="3" t="s">
        <v>392</v>
      </c>
      <c r="E203" s="3" t="s">
        <v>148</v>
      </c>
    </row>
    <row r="204" customHeight="1" spans="1:5">
      <c r="A204" s="3">
        <v>202</v>
      </c>
      <c r="B204" s="3" t="s">
        <v>393</v>
      </c>
      <c r="C204" s="3" t="str">
        <f t="shared" si="3"/>
        <v>女</v>
      </c>
      <c r="D204" s="3" t="s">
        <v>253</v>
      </c>
      <c r="E204" s="3" t="s">
        <v>148</v>
      </c>
    </row>
    <row r="205" customHeight="1" spans="1:5">
      <c r="A205" s="3">
        <v>203</v>
      </c>
      <c r="B205" s="3" t="s">
        <v>394</v>
      </c>
      <c r="C205" s="3" t="str">
        <f t="shared" si="3"/>
        <v>女</v>
      </c>
      <c r="D205" s="3" t="s">
        <v>395</v>
      </c>
      <c r="E205" s="3" t="s">
        <v>148</v>
      </c>
    </row>
    <row r="206" customHeight="1" spans="1:5">
      <c r="A206" s="3">
        <v>204</v>
      </c>
      <c r="B206" s="3" t="s">
        <v>396</v>
      </c>
      <c r="C206" s="3" t="str">
        <f t="shared" si="3"/>
        <v>女</v>
      </c>
      <c r="D206" s="3" t="s">
        <v>397</v>
      </c>
      <c r="E206" s="3" t="s">
        <v>148</v>
      </c>
    </row>
    <row r="207" customHeight="1" spans="1:5">
      <c r="A207" s="3">
        <v>205</v>
      </c>
      <c r="B207" s="3" t="s">
        <v>398</v>
      </c>
      <c r="C207" s="3" t="str">
        <f t="shared" si="3"/>
        <v>女</v>
      </c>
      <c r="D207" s="3" t="s">
        <v>362</v>
      </c>
      <c r="E207" s="3" t="s">
        <v>148</v>
      </c>
    </row>
    <row r="208" customHeight="1" spans="1:5">
      <c r="A208" s="3">
        <v>206</v>
      </c>
      <c r="B208" s="3" t="s">
        <v>399</v>
      </c>
      <c r="C208" s="3" t="str">
        <f t="shared" si="3"/>
        <v>女</v>
      </c>
      <c r="D208" s="3" t="s">
        <v>224</v>
      </c>
      <c r="E208" s="3" t="s">
        <v>148</v>
      </c>
    </row>
    <row r="209" customHeight="1" spans="1:5">
      <c r="A209" s="3">
        <v>207</v>
      </c>
      <c r="B209" s="3" t="s">
        <v>400</v>
      </c>
      <c r="C209" s="3" t="str">
        <f t="shared" si="3"/>
        <v>女</v>
      </c>
      <c r="D209" s="3" t="s">
        <v>401</v>
      </c>
      <c r="E209" s="3" t="s">
        <v>148</v>
      </c>
    </row>
    <row r="210" customHeight="1" spans="1:5">
      <c r="A210" s="3">
        <v>208</v>
      </c>
      <c r="B210" s="3" t="s">
        <v>402</v>
      </c>
      <c r="C210" s="3" t="str">
        <f t="shared" si="3"/>
        <v>男</v>
      </c>
      <c r="D210" s="3" t="s">
        <v>403</v>
      </c>
      <c r="E210" s="3" t="s">
        <v>148</v>
      </c>
    </row>
    <row r="211" customHeight="1" spans="1:5">
      <c r="A211" s="3">
        <v>209</v>
      </c>
      <c r="B211" s="3" t="s">
        <v>404</v>
      </c>
      <c r="C211" s="3" t="str">
        <f t="shared" si="3"/>
        <v>男</v>
      </c>
      <c r="D211" s="3" t="s">
        <v>405</v>
      </c>
      <c r="E211" s="3" t="s">
        <v>148</v>
      </c>
    </row>
    <row r="212" customHeight="1" spans="1:5">
      <c r="A212" s="3">
        <v>210</v>
      </c>
      <c r="B212" s="3" t="s">
        <v>406</v>
      </c>
      <c r="C212" s="3" t="str">
        <f t="shared" si="3"/>
        <v>男</v>
      </c>
      <c r="D212" s="3" t="s">
        <v>137</v>
      </c>
      <c r="E212" s="3" t="s">
        <v>148</v>
      </c>
    </row>
    <row r="213" customHeight="1" spans="1:5">
      <c r="A213" s="3">
        <v>211</v>
      </c>
      <c r="B213" s="3" t="s">
        <v>407</v>
      </c>
      <c r="C213" s="3" t="str">
        <f t="shared" si="3"/>
        <v>女</v>
      </c>
      <c r="D213" s="3" t="s">
        <v>224</v>
      </c>
      <c r="E213" s="3" t="s">
        <v>148</v>
      </c>
    </row>
    <row r="214" customHeight="1" spans="1:5">
      <c r="A214" s="3">
        <v>212</v>
      </c>
      <c r="B214" s="3" t="s">
        <v>408</v>
      </c>
      <c r="C214" s="3" t="str">
        <f t="shared" si="3"/>
        <v>女</v>
      </c>
      <c r="D214" s="3" t="s">
        <v>409</v>
      </c>
      <c r="E214" s="3" t="s">
        <v>148</v>
      </c>
    </row>
    <row r="215" customHeight="1" spans="1:5">
      <c r="A215" s="3">
        <v>213</v>
      </c>
      <c r="B215" s="3" t="s">
        <v>410</v>
      </c>
      <c r="C215" s="3" t="str">
        <f t="shared" si="3"/>
        <v>男</v>
      </c>
      <c r="D215" s="3" t="s">
        <v>411</v>
      </c>
      <c r="E215" s="3" t="s">
        <v>148</v>
      </c>
    </row>
    <row r="216" customHeight="1" spans="1:5">
      <c r="A216" s="3">
        <v>214</v>
      </c>
      <c r="B216" s="3" t="s">
        <v>412</v>
      </c>
      <c r="C216" s="3" t="str">
        <f t="shared" si="3"/>
        <v>女</v>
      </c>
      <c r="D216" s="3" t="s">
        <v>14</v>
      </c>
      <c r="E216" s="3" t="s">
        <v>148</v>
      </c>
    </row>
    <row r="217" customHeight="1" spans="1:5">
      <c r="A217" s="3">
        <v>215</v>
      </c>
      <c r="B217" s="3" t="s">
        <v>413</v>
      </c>
      <c r="C217" s="3" t="str">
        <f t="shared" si="3"/>
        <v>男</v>
      </c>
      <c r="D217" s="3" t="s">
        <v>414</v>
      </c>
      <c r="E217" s="3" t="s">
        <v>148</v>
      </c>
    </row>
    <row r="218" customHeight="1" spans="1:5">
      <c r="A218" s="3">
        <v>216</v>
      </c>
      <c r="B218" s="3" t="s">
        <v>415</v>
      </c>
      <c r="C218" s="3" t="str">
        <f t="shared" si="3"/>
        <v>女</v>
      </c>
      <c r="D218" s="3" t="s">
        <v>416</v>
      </c>
      <c r="E218" s="3" t="s">
        <v>148</v>
      </c>
    </row>
    <row r="219" customHeight="1" spans="1:5">
      <c r="A219" s="3">
        <v>217</v>
      </c>
      <c r="B219" s="3" t="s">
        <v>417</v>
      </c>
      <c r="C219" s="3" t="str">
        <f t="shared" si="3"/>
        <v>女</v>
      </c>
      <c r="D219" s="3" t="s">
        <v>418</v>
      </c>
      <c r="E219" s="3" t="s">
        <v>148</v>
      </c>
    </row>
    <row r="220" customHeight="1" spans="1:5">
      <c r="A220" s="3">
        <v>218</v>
      </c>
      <c r="B220" s="3" t="s">
        <v>419</v>
      </c>
      <c r="C220" s="3" t="str">
        <f t="shared" si="3"/>
        <v>女</v>
      </c>
      <c r="D220" s="3" t="s">
        <v>420</v>
      </c>
      <c r="E220" s="3" t="s">
        <v>148</v>
      </c>
    </row>
    <row r="221" customHeight="1" spans="1:5">
      <c r="A221" s="3">
        <v>219</v>
      </c>
      <c r="B221" s="3" t="s">
        <v>421</v>
      </c>
      <c r="C221" s="3" t="str">
        <f t="shared" si="3"/>
        <v>女</v>
      </c>
      <c r="D221" s="3" t="s">
        <v>422</v>
      </c>
      <c r="E221" s="3" t="s">
        <v>148</v>
      </c>
    </row>
    <row r="222" customHeight="1" spans="1:5">
      <c r="A222" s="3">
        <v>220</v>
      </c>
      <c r="B222" s="3" t="s">
        <v>423</v>
      </c>
      <c r="C222" s="3" t="str">
        <f t="shared" si="3"/>
        <v>女</v>
      </c>
      <c r="D222" s="3" t="s">
        <v>424</v>
      </c>
      <c r="E222" s="3" t="s">
        <v>148</v>
      </c>
    </row>
    <row r="223" customHeight="1" spans="1:5">
      <c r="A223" s="3">
        <v>221</v>
      </c>
      <c r="B223" s="3" t="s">
        <v>425</v>
      </c>
      <c r="C223" s="3" t="str">
        <f t="shared" si="3"/>
        <v>女</v>
      </c>
      <c r="D223" s="3" t="s">
        <v>281</v>
      </c>
      <c r="E223" s="3" t="s">
        <v>148</v>
      </c>
    </row>
    <row r="224" customHeight="1" spans="1:5">
      <c r="A224" s="3">
        <v>222</v>
      </c>
      <c r="B224" s="3" t="s">
        <v>426</v>
      </c>
      <c r="C224" s="3" t="str">
        <f t="shared" si="3"/>
        <v>女</v>
      </c>
      <c r="D224" s="3" t="s">
        <v>183</v>
      </c>
      <c r="E224" s="3" t="s">
        <v>148</v>
      </c>
    </row>
    <row r="225" customHeight="1" spans="1:5">
      <c r="A225" s="3">
        <v>223</v>
      </c>
      <c r="B225" s="3" t="s">
        <v>427</v>
      </c>
      <c r="C225" s="3" t="str">
        <f t="shared" si="3"/>
        <v>女</v>
      </c>
      <c r="D225" s="3" t="s">
        <v>428</v>
      </c>
      <c r="E225" s="3" t="s">
        <v>148</v>
      </c>
    </row>
    <row r="226" customHeight="1" spans="1:5">
      <c r="A226" s="3">
        <v>224</v>
      </c>
      <c r="B226" s="3" t="s">
        <v>429</v>
      </c>
      <c r="C226" s="3" t="str">
        <f t="shared" si="3"/>
        <v>女</v>
      </c>
      <c r="D226" s="3" t="s">
        <v>430</v>
      </c>
      <c r="E226" s="3" t="s">
        <v>148</v>
      </c>
    </row>
    <row r="227" customHeight="1" spans="1:5">
      <c r="A227" s="3">
        <v>225</v>
      </c>
      <c r="B227" s="3" t="s">
        <v>431</v>
      </c>
      <c r="C227" s="3" t="str">
        <f t="shared" si="3"/>
        <v>男</v>
      </c>
      <c r="D227" s="3" t="s">
        <v>77</v>
      </c>
      <c r="E227" s="3" t="s">
        <v>148</v>
      </c>
    </row>
    <row r="228" customHeight="1" spans="1:5">
      <c r="A228" s="3">
        <v>226</v>
      </c>
      <c r="B228" s="3" t="s">
        <v>432</v>
      </c>
      <c r="C228" s="3" t="str">
        <f t="shared" si="3"/>
        <v>女</v>
      </c>
      <c r="D228" s="3" t="s">
        <v>433</v>
      </c>
      <c r="E228" s="3" t="s">
        <v>148</v>
      </c>
    </row>
    <row r="229" customHeight="1" spans="1:5">
      <c r="A229" s="3">
        <v>227</v>
      </c>
      <c r="B229" s="3" t="s">
        <v>434</v>
      </c>
      <c r="C229" s="3" t="str">
        <f t="shared" si="3"/>
        <v>女</v>
      </c>
      <c r="D229" s="3" t="s">
        <v>435</v>
      </c>
      <c r="E229" s="3" t="s">
        <v>148</v>
      </c>
    </row>
    <row r="230" customHeight="1" spans="1:5">
      <c r="A230" s="3">
        <v>228</v>
      </c>
      <c r="B230" s="3" t="s">
        <v>436</v>
      </c>
      <c r="C230" s="3" t="str">
        <f t="shared" si="3"/>
        <v>女</v>
      </c>
      <c r="D230" s="3" t="s">
        <v>392</v>
      </c>
      <c r="E230" s="3" t="s">
        <v>148</v>
      </c>
    </row>
    <row r="231" customHeight="1" spans="1:5">
      <c r="A231" s="3">
        <v>229</v>
      </c>
      <c r="B231" s="3" t="s">
        <v>437</v>
      </c>
      <c r="C231" s="3" t="str">
        <f t="shared" si="3"/>
        <v>女</v>
      </c>
      <c r="D231" s="3" t="s">
        <v>218</v>
      </c>
      <c r="E231" s="3" t="s">
        <v>148</v>
      </c>
    </row>
    <row r="232" customHeight="1" spans="1:5">
      <c r="A232" s="3">
        <v>230</v>
      </c>
      <c r="B232" s="3" t="s">
        <v>438</v>
      </c>
      <c r="C232" s="3" t="str">
        <f t="shared" si="3"/>
        <v>男</v>
      </c>
      <c r="D232" s="3" t="s">
        <v>439</v>
      </c>
      <c r="E232" s="3" t="s">
        <v>148</v>
      </c>
    </row>
    <row r="233" customHeight="1" spans="1:5">
      <c r="A233" s="3">
        <v>231</v>
      </c>
      <c r="B233" s="3" t="s">
        <v>440</v>
      </c>
      <c r="C233" s="3" t="str">
        <f t="shared" si="3"/>
        <v>男</v>
      </c>
      <c r="D233" s="3" t="s">
        <v>441</v>
      </c>
      <c r="E233" s="3" t="s">
        <v>148</v>
      </c>
    </row>
    <row r="234" customHeight="1" spans="1:5">
      <c r="A234" s="3">
        <v>232</v>
      </c>
      <c r="B234" s="3" t="s">
        <v>442</v>
      </c>
      <c r="C234" s="3" t="str">
        <f t="shared" si="3"/>
        <v>女</v>
      </c>
      <c r="D234" s="3" t="s">
        <v>443</v>
      </c>
      <c r="E234" s="3" t="s">
        <v>148</v>
      </c>
    </row>
    <row r="235" customHeight="1" spans="1:5">
      <c r="A235" s="3">
        <v>233</v>
      </c>
      <c r="B235" s="3" t="s">
        <v>444</v>
      </c>
      <c r="C235" s="3" t="str">
        <f t="shared" si="3"/>
        <v>女</v>
      </c>
      <c r="D235" s="3" t="s">
        <v>183</v>
      </c>
      <c r="E235" s="3" t="s">
        <v>148</v>
      </c>
    </row>
    <row r="236" customHeight="1" spans="1:5">
      <c r="A236" s="3">
        <v>234</v>
      </c>
      <c r="B236" s="3" t="s">
        <v>445</v>
      </c>
      <c r="C236" s="3" t="str">
        <f t="shared" si="3"/>
        <v>男</v>
      </c>
      <c r="D236" s="3" t="s">
        <v>446</v>
      </c>
      <c r="E236" s="3" t="s">
        <v>148</v>
      </c>
    </row>
    <row r="237" customHeight="1" spans="1:5">
      <c r="A237" s="3">
        <v>235</v>
      </c>
      <c r="B237" s="3" t="s">
        <v>447</v>
      </c>
      <c r="C237" s="3" t="str">
        <f t="shared" si="3"/>
        <v>女</v>
      </c>
      <c r="D237" s="3" t="s">
        <v>448</v>
      </c>
      <c r="E237" s="3" t="s">
        <v>148</v>
      </c>
    </row>
    <row r="238" customHeight="1" spans="1:5">
      <c r="A238" s="3">
        <v>236</v>
      </c>
      <c r="B238" s="3" t="s">
        <v>447</v>
      </c>
      <c r="C238" s="3" t="str">
        <f t="shared" si="3"/>
        <v>女</v>
      </c>
      <c r="D238" s="3" t="s">
        <v>308</v>
      </c>
      <c r="E238" s="3" t="s">
        <v>148</v>
      </c>
    </row>
    <row r="239" customHeight="1" spans="1:5">
      <c r="A239" s="3">
        <v>237</v>
      </c>
      <c r="B239" s="3" t="s">
        <v>449</v>
      </c>
      <c r="C239" s="3" t="str">
        <f t="shared" si="3"/>
        <v>女</v>
      </c>
      <c r="D239" s="3" t="s">
        <v>450</v>
      </c>
      <c r="E239" s="3" t="s">
        <v>148</v>
      </c>
    </row>
    <row r="240" customHeight="1" spans="1:5">
      <c r="A240" s="3">
        <v>238</v>
      </c>
      <c r="B240" s="3" t="s">
        <v>451</v>
      </c>
      <c r="C240" s="3" t="str">
        <f t="shared" si="3"/>
        <v>女</v>
      </c>
      <c r="D240" s="3" t="s">
        <v>452</v>
      </c>
      <c r="E240" s="3" t="s">
        <v>148</v>
      </c>
    </row>
    <row r="241" customHeight="1" spans="1:5">
      <c r="A241" s="3">
        <v>239</v>
      </c>
      <c r="B241" s="3" t="s">
        <v>453</v>
      </c>
      <c r="C241" s="3" t="str">
        <f t="shared" si="3"/>
        <v>女</v>
      </c>
      <c r="D241" s="3" t="s">
        <v>454</v>
      </c>
      <c r="E241" s="3" t="s">
        <v>148</v>
      </c>
    </row>
    <row r="242" customHeight="1" spans="1:5">
      <c r="A242" s="3">
        <v>240</v>
      </c>
      <c r="B242" s="3" t="s">
        <v>455</v>
      </c>
      <c r="C242" s="3" t="str">
        <f t="shared" si="3"/>
        <v>男</v>
      </c>
      <c r="D242" s="3" t="s">
        <v>79</v>
      </c>
      <c r="E242" s="3" t="s">
        <v>148</v>
      </c>
    </row>
    <row r="243" customHeight="1" spans="1:5">
      <c r="A243" s="3">
        <v>241</v>
      </c>
      <c r="B243" s="3" t="s">
        <v>456</v>
      </c>
      <c r="C243" s="3" t="str">
        <f t="shared" si="3"/>
        <v>女</v>
      </c>
      <c r="D243" s="3" t="s">
        <v>267</v>
      </c>
      <c r="E243" s="3" t="s">
        <v>148</v>
      </c>
    </row>
    <row r="244" customHeight="1" spans="1:5">
      <c r="A244" s="3">
        <v>242</v>
      </c>
      <c r="B244" s="3" t="s">
        <v>457</v>
      </c>
      <c r="C244" s="3" t="str">
        <f t="shared" si="3"/>
        <v>男</v>
      </c>
      <c r="D244" s="3" t="s">
        <v>458</v>
      </c>
      <c r="E244" s="3" t="s">
        <v>148</v>
      </c>
    </row>
    <row r="245" customHeight="1" spans="1:5">
      <c r="A245" s="3">
        <v>243</v>
      </c>
      <c r="B245" s="3" t="s">
        <v>459</v>
      </c>
      <c r="C245" s="3" t="str">
        <f t="shared" si="3"/>
        <v>女</v>
      </c>
      <c r="D245" s="3" t="s">
        <v>460</v>
      </c>
      <c r="E245" s="3" t="s">
        <v>148</v>
      </c>
    </row>
    <row r="246" customHeight="1" spans="1:5">
      <c r="A246" s="3">
        <v>244</v>
      </c>
      <c r="B246" s="3" t="s">
        <v>461</v>
      </c>
      <c r="C246" s="3" t="str">
        <f t="shared" si="3"/>
        <v>女</v>
      </c>
      <c r="D246" s="3" t="s">
        <v>462</v>
      </c>
      <c r="E246" s="3" t="s">
        <v>148</v>
      </c>
    </row>
    <row r="247" customHeight="1" spans="1:5">
      <c r="A247" s="3">
        <v>245</v>
      </c>
      <c r="B247" s="3" t="s">
        <v>463</v>
      </c>
      <c r="C247" s="3" t="str">
        <f t="shared" si="3"/>
        <v>男</v>
      </c>
      <c r="D247" s="3" t="s">
        <v>464</v>
      </c>
      <c r="E247" s="3" t="s">
        <v>148</v>
      </c>
    </row>
    <row r="248" customHeight="1" spans="1:5">
      <c r="A248" s="3">
        <v>246</v>
      </c>
      <c r="B248" s="3" t="s">
        <v>465</v>
      </c>
      <c r="C248" s="3" t="str">
        <f t="shared" si="3"/>
        <v>女</v>
      </c>
      <c r="D248" s="3" t="s">
        <v>466</v>
      </c>
      <c r="E248" s="3" t="s">
        <v>148</v>
      </c>
    </row>
    <row r="249" customHeight="1" spans="1:5">
      <c r="A249" s="3">
        <v>247</v>
      </c>
      <c r="B249" s="3" t="s">
        <v>467</v>
      </c>
      <c r="C249" s="3" t="str">
        <f t="shared" si="3"/>
        <v>女</v>
      </c>
      <c r="D249" s="3" t="s">
        <v>468</v>
      </c>
      <c r="E249" s="3" t="s">
        <v>148</v>
      </c>
    </row>
    <row r="250" customHeight="1" spans="1:5">
      <c r="A250" s="3">
        <v>248</v>
      </c>
      <c r="B250" s="3" t="s">
        <v>469</v>
      </c>
      <c r="C250" s="3" t="str">
        <f t="shared" si="3"/>
        <v>女</v>
      </c>
      <c r="D250" s="3" t="s">
        <v>218</v>
      </c>
      <c r="E250" s="3" t="s">
        <v>148</v>
      </c>
    </row>
    <row r="251" customHeight="1" spans="1:5">
      <c r="A251" s="3">
        <v>249</v>
      </c>
      <c r="B251" s="3" t="s">
        <v>470</v>
      </c>
      <c r="C251" s="3" t="str">
        <f t="shared" si="3"/>
        <v>男</v>
      </c>
      <c r="D251" s="3" t="s">
        <v>471</v>
      </c>
      <c r="E251" s="3" t="s">
        <v>148</v>
      </c>
    </row>
    <row r="252" customHeight="1" spans="1:5">
      <c r="A252" s="3">
        <v>250</v>
      </c>
      <c r="B252" s="3" t="s">
        <v>472</v>
      </c>
      <c r="C252" s="3" t="str">
        <f t="shared" si="3"/>
        <v>男</v>
      </c>
      <c r="D252" s="3" t="s">
        <v>473</v>
      </c>
      <c r="E252" s="3" t="s">
        <v>148</v>
      </c>
    </row>
    <row r="253" customHeight="1" spans="1:5">
      <c r="A253" s="3">
        <v>251</v>
      </c>
      <c r="B253" s="3" t="s">
        <v>474</v>
      </c>
      <c r="C253" s="3" t="str">
        <f t="shared" si="3"/>
        <v>男</v>
      </c>
      <c r="D253" s="3" t="s">
        <v>475</v>
      </c>
      <c r="E253" s="3" t="s">
        <v>148</v>
      </c>
    </row>
    <row r="254" customHeight="1" spans="1:5">
      <c r="A254" s="3">
        <v>252</v>
      </c>
      <c r="B254" s="3" t="s">
        <v>476</v>
      </c>
      <c r="C254" s="3" t="str">
        <f t="shared" si="3"/>
        <v>女</v>
      </c>
      <c r="D254" s="3" t="s">
        <v>477</v>
      </c>
      <c r="E254" s="3" t="s">
        <v>148</v>
      </c>
    </row>
    <row r="255" customHeight="1" spans="1:5">
      <c r="A255" s="3">
        <v>253</v>
      </c>
      <c r="B255" s="3" t="s">
        <v>478</v>
      </c>
      <c r="C255" s="3" t="str">
        <f t="shared" si="3"/>
        <v>女</v>
      </c>
      <c r="D255" s="3" t="s">
        <v>479</v>
      </c>
      <c r="E255" s="3" t="s">
        <v>148</v>
      </c>
    </row>
    <row r="256" customHeight="1" spans="1:5">
      <c r="A256" s="3">
        <v>254</v>
      </c>
      <c r="B256" s="3" t="s">
        <v>480</v>
      </c>
      <c r="C256" s="3" t="str">
        <f t="shared" si="3"/>
        <v>女</v>
      </c>
      <c r="D256" s="3" t="s">
        <v>481</v>
      </c>
      <c r="E256" s="3" t="s">
        <v>148</v>
      </c>
    </row>
    <row r="257" customHeight="1" spans="1:5">
      <c r="A257" s="3">
        <v>255</v>
      </c>
      <c r="B257" s="3" t="s">
        <v>482</v>
      </c>
      <c r="C257" s="3" t="str">
        <f t="shared" si="3"/>
        <v>女</v>
      </c>
      <c r="D257" s="3" t="s">
        <v>483</v>
      </c>
      <c r="E257" s="3" t="s">
        <v>148</v>
      </c>
    </row>
    <row r="258" customHeight="1" spans="1:5">
      <c r="A258" s="3">
        <v>256</v>
      </c>
      <c r="B258" s="3" t="s">
        <v>484</v>
      </c>
      <c r="C258" s="3" t="str">
        <f t="shared" si="3"/>
        <v>女</v>
      </c>
      <c r="D258" s="3" t="s">
        <v>485</v>
      </c>
      <c r="E258" s="3" t="s">
        <v>148</v>
      </c>
    </row>
    <row r="259" customHeight="1" spans="1:5">
      <c r="A259" s="3">
        <v>257</v>
      </c>
      <c r="B259" s="3" t="s">
        <v>486</v>
      </c>
      <c r="C259" s="3" t="str">
        <f t="shared" si="3"/>
        <v>男</v>
      </c>
      <c r="D259" s="3" t="s">
        <v>487</v>
      </c>
      <c r="E259" s="3" t="s">
        <v>148</v>
      </c>
    </row>
    <row r="260" customHeight="1" spans="1:5">
      <c r="A260" s="3">
        <v>258</v>
      </c>
      <c r="B260" s="3" t="s">
        <v>488</v>
      </c>
      <c r="C260" s="3" t="str">
        <f t="shared" ref="C260:C303" si="4">IF(OR(LEN(D260)=15,LEN(D260)=18),IF(MOD(MID(D260,15,3)*1,2),"男","女"),#N/A)</f>
        <v>男</v>
      </c>
      <c r="D260" s="3" t="s">
        <v>489</v>
      </c>
      <c r="E260" s="3" t="s">
        <v>148</v>
      </c>
    </row>
    <row r="261" customHeight="1" spans="1:5">
      <c r="A261" s="3">
        <v>259</v>
      </c>
      <c r="B261" s="3" t="s">
        <v>490</v>
      </c>
      <c r="C261" s="3" t="str">
        <f t="shared" si="4"/>
        <v>女</v>
      </c>
      <c r="D261" s="3" t="s">
        <v>491</v>
      </c>
      <c r="E261" s="3" t="s">
        <v>148</v>
      </c>
    </row>
    <row r="262" customHeight="1" spans="1:5">
      <c r="A262" s="3">
        <v>260</v>
      </c>
      <c r="B262" s="3" t="s">
        <v>492</v>
      </c>
      <c r="C262" s="3" t="str">
        <f t="shared" si="4"/>
        <v>女</v>
      </c>
      <c r="D262" s="3" t="s">
        <v>201</v>
      </c>
      <c r="E262" s="3" t="s">
        <v>148</v>
      </c>
    </row>
    <row r="263" customHeight="1" spans="1:5">
      <c r="A263" s="3">
        <v>261</v>
      </c>
      <c r="B263" s="3" t="s">
        <v>493</v>
      </c>
      <c r="C263" s="3" t="str">
        <f t="shared" si="4"/>
        <v>女</v>
      </c>
      <c r="D263" s="3" t="s">
        <v>494</v>
      </c>
      <c r="E263" s="3" t="s">
        <v>148</v>
      </c>
    </row>
    <row r="264" customHeight="1" spans="1:5">
      <c r="A264" s="3">
        <v>262</v>
      </c>
      <c r="B264" s="3" t="s">
        <v>495</v>
      </c>
      <c r="C264" s="3" t="str">
        <f t="shared" si="4"/>
        <v>女</v>
      </c>
      <c r="D264" s="3" t="s">
        <v>496</v>
      </c>
      <c r="E264" s="3" t="s">
        <v>148</v>
      </c>
    </row>
    <row r="265" customHeight="1" spans="1:5">
      <c r="A265" s="3">
        <v>263</v>
      </c>
      <c r="B265" s="3" t="s">
        <v>497</v>
      </c>
      <c r="C265" s="3" t="str">
        <f t="shared" si="4"/>
        <v>女</v>
      </c>
      <c r="D265" s="3" t="s">
        <v>498</v>
      </c>
      <c r="E265" s="3" t="s">
        <v>148</v>
      </c>
    </row>
    <row r="266" customHeight="1" spans="1:5">
      <c r="A266" s="3">
        <v>264</v>
      </c>
      <c r="B266" s="3" t="s">
        <v>499</v>
      </c>
      <c r="C266" s="3" t="str">
        <f t="shared" si="4"/>
        <v>女</v>
      </c>
      <c r="D266" s="3" t="s">
        <v>500</v>
      </c>
      <c r="E266" s="3" t="s">
        <v>148</v>
      </c>
    </row>
    <row r="267" customHeight="1" spans="1:5">
      <c r="A267" s="3">
        <v>265</v>
      </c>
      <c r="B267" s="3" t="s">
        <v>501</v>
      </c>
      <c r="C267" s="3" t="str">
        <f t="shared" si="4"/>
        <v>男</v>
      </c>
      <c r="D267" s="3" t="s">
        <v>502</v>
      </c>
      <c r="E267" s="3" t="s">
        <v>148</v>
      </c>
    </row>
    <row r="268" customHeight="1" spans="1:5">
      <c r="A268" s="3">
        <v>266</v>
      </c>
      <c r="B268" s="3" t="s">
        <v>503</v>
      </c>
      <c r="C268" s="3" t="str">
        <f t="shared" si="4"/>
        <v>女</v>
      </c>
      <c r="D268" s="3" t="s">
        <v>428</v>
      </c>
      <c r="E268" s="3" t="s">
        <v>148</v>
      </c>
    </row>
    <row r="269" customHeight="1" spans="1:5">
      <c r="A269" s="3">
        <v>267</v>
      </c>
      <c r="B269" s="3" t="s">
        <v>504</v>
      </c>
      <c r="C269" s="3" t="str">
        <f t="shared" si="4"/>
        <v>女</v>
      </c>
      <c r="D269" s="3" t="s">
        <v>505</v>
      </c>
      <c r="E269" s="3" t="s">
        <v>148</v>
      </c>
    </row>
    <row r="270" customHeight="1" spans="1:5">
      <c r="A270" s="3">
        <v>268</v>
      </c>
      <c r="B270" s="3" t="s">
        <v>506</v>
      </c>
      <c r="C270" s="3" t="str">
        <f t="shared" si="4"/>
        <v>男</v>
      </c>
      <c r="D270" s="3" t="s">
        <v>507</v>
      </c>
      <c r="E270" s="3" t="s">
        <v>148</v>
      </c>
    </row>
    <row r="271" customHeight="1" spans="1:5">
      <c r="A271" s="3">
        <v>269</v>
      </c>
      <c r="B271" s="3" t="s">
        <v>508</v>
      </c>
      <c r="C271" s="3" t="str">
        <f t="shared" si="4"/>
        <v>女</v>
      </c>
      <c r="D271" s="3" t="s">
        <v>218</v>
      </c>
      <c r="E271" s="3" t="s">
        <v>148</v>
      </c>
    </row>
    <row r="272" customHeight="1" spans="1:5">
      <c r="A272" s="3">
        <v>270</v>
      </c>
      <c r="B272" s="3" t="s">
        <v>509</v>
      </c>
      <c r="C272" s="3" t="str">
        <f t="shared" si="4"/>
        <v>女</v>
      </c>
      <c r="D272" s="3" t="s">
        <v>510</v>
      </c>
      <c r="E272" s="3" t="s">
        <v>148</v>
      </c>
    </row>
    <row r="273" customHeight="1" spans="1:5">
      <c r="A273" s="3">
        <v>271</v>
      </c>
      <c r="B273" s="3" t="s">
        <v>511</v>
      </c>
      <c r="C273" s="3" t="str">
        <f t="shared" si="4"/>
        <v>女</v>
      </c>
      <c r="D273" s="3" t="s">
        <v>239</v>
      </c>
      <c r="E273" s="3" t="s">
        <v>148</v>
      </c>
    </row>
    <row r="274" customHeight="1" spans="1:5">
      <c r="A274" s="3">
        <v>272</v>
      </c>
      <c r="B274" s="3" t="s">
        <v>512</v>
      </c>
      <c r="C274" s="3" t="str">
        <f t="shared" si="4"/>
        <v>女</v>
      </c>
      <c r="D274" s="3" t="s">
        <v>513</v>
      </c>
      <c r="E274" s="3" t="s">
        <v>148</v>
      </c>
    </row>
    <row r="275" customHeight="1" spans="1:5">
      <c r="A275" s="3">
        <v>273</v>
      </c>
      <c r="B275" s="3" t="s">
        <v>514</v>
      </c>
      <c r="C275" s="3" t="str">
        <f t="shared" si="4"/>
        <v>女</v>
      </c>
      <c r="D275" s="3" t="s">
        <v>515</v>
      </c>
      <c r="E275" s="3" t="s">
        <v>148</v>
      </c>
    </row>
    <row r="276" customHeight="1" spans="1:5">
      <c r="A276" s="3">
        <v>274</v>
      </c>
      <c r="B276" s="3" t="s">
        <v>516</v>
      </c>
      <c r="C276" s="3" t="str">
        <f t="shared" si="4"/>
        <v>女</v>
      </c>
      <c r="D276" s="3" t="s">
        <v>517</v>
      </c>
      <c r="E276" s="3" t="s">
        <v>148</v>
      </c>
    </row>
    <row r="277" customHeight="1" spans="1:5">
      <c r="A277" s="3">
        <v>275</v>
      </c>
      <c r="B277" s="3" t="s">
        <v>518</v>
      </c>
      <c r="C277" s="3" t="str">
        <f t="shared" si="4"/>
        <v>女</v>
      </c>
      <c r="D277" s="3" t="s">
        <v>164</v>
      </c>
      <c r="E277" s="3" t="s">
        <v>148</v>
      </c>
    </row>
    <row r="278" customHeight="1" spans="1:5">
      <c r="A278" s="3">
        <v>276</v>
      </c>
      <c r="B278" s="3" t="s">
        <v>519</v>
      </c>
      <c r="C278" s="3" t="str">
        <f t="shared" si="4"/>
        <v>男</v>
      </c>
      <c r="D278" s="3" t="s">
        <v>520</v>
      </c>
      <c r="E278" s="3" t="s">
        <v>148</v>
      </c>
    </row>
    <row r="279" customHeight="1" spans="1:5">
      <c r="A279" s="3">
        <v>277</v>
      </c>
      <c r="B279" s="3" t="s">
        <v>521</v>
      </c>
      <c r="C279" s="3" t="str">
        <f t="shared" si="4"/>
        <v>女</v>
      </c>
      <c r="D279" s="3" t="s">
        <v>354</v>
      </c>
      <c r="E279" s="3" t="s">
        <v>148</v>
      </c>
    </row>
    <row r="280" customHeight="1" spans="1:5">
      <c r="A280" s="3">
        <v>278</v>
      </c>
      <c r="B280" s="3" t="s">
        <v>522</v>
      </c>
      <c r="C280" s="3" t="str">
        <f t="shared" si="4"/>
        <v>女</v>
      </c>
      <c r="D280" s="3" t="s">
        <v>523</v>
      </c>
      <c r="E280" s="3" t="s">
        <v>148</v>
      </c>
    </row>
    <row r="281" customHeight="1" spans="1:5">
      <c r="A281" s="3">
        <v>279</v>
      </c>
      <c r="B281" s="3" t="s">
        <v>524</v>
      </c>
      <c r="C281" s="3" t="str">
        <f t="shared" si="4"/>
        <v>女</v>
      </c>
      <c r="D281" s="3" t="s">
        <v>525</v>
      </c>
      <c r="E281" s="3" t="s">
        <v>148</v>
      </c>
    </row>
    <row r="282" customHeight="1" spans="1:5">
      <c r="A282" s="3">
        <v>280</v>
      </c>
      <c r="B282" s="3" t="s">
        <v>526</v>
      </c>
      <c r="C282" s="3" t="str">
        <f t="shared" si="4"/>
        <v>男</v>
      </c>
      <c r="D282" s="3" t="s">
        <v>527</v>
      </c>
      <c r="E282" s="3" t="s">
        <v>148</v>
      </c>
    </row>
    <row r="283" customHeight="1" spans="1:5">
      <c r="A283" s="3">
        <v>281</v>
      </c>
      <c r="B283" s="3" t="s">
        <v>528</v>
      </c>
      <c r="C283" s="3" t="str">
        <f t="shared" si="4"/>
        <v>男</v>
      </c>
      <c r="D283" s="3" t="s">
        <v>89</v>
      </c>
      <c r="E283" s="3" t="s">
        <v>148</v>
      </c>
    </row>
    <row r="284" customHeight="1" spans="1:5">
      <c r="A284" s="3">
        <v>282</v>
      </c>
      <c r="B284" s="3" t="s">
        <v>529</v>
      </c>
      <c r="C284" s="3" t="str">
        <f t="shared" si="4"/>
        <v>男</v>
      </c>
      <c r="D284" s="3" t="s">
        <v>530</v>
      </c>
      <c r="E284" s="3" t="s">
        <v>148</v>
      </c>
    </row>
    <row r="285" customHeight="1" spans="1:5">
      <c r="A285" s="3">
        <v>283</v>
      </c>
      <c r="B285" s="3" t="s">
        <v>531</v>
      </c>
      <c r="C285" s="3" t="str">
        <f t="shared" si="4"/>
        <v>女</v>
      </c>
      <c r="D285" s="3" t="s">
        <v>532</v>
      </c>
      <c r="E285" s="3" t="s">
        <v>148</v>
      </c>
    </row>
    <row r="286" customHeight="1" spans="1:5">
      <c r="A286" s="3">
        <v>284</v>
      </c>
      <c r="B286" s="3" t="s">
        <v>533</v>
      </c>
      <c r="C286" s="3" t="str">
        <f t="shared" si="4"/>
        <v>女</v>
      </c>
      <c r="D286" s="3" t="s">
        <v>534</v>
      </c>
      <c r="E286" s="3" t="s">
        <v>148</v>
      </c>
    </row>
    <row r="287" customHeight="1" spans="1:5">
      <c r="A287" s="3">
        <v>285</v>
      </c>
      <c r="B287" s="3" t="s">
        <v>535</v>
      </c>
      <c r="C287" s="3" t="str">
        <f t="shared" si="4"/>
        <v>女</v>
      </c>
      <c r="D287" s="3" t="s">
        <v>536</v>
      </c>
      <c r="E287" s="3" t="s">
        <v>148</v>
      </c>
    </row>
    <row r="288" customHeight="1" spans="1:5">
      <c r="A288" s="3">
        <v>286</v>
      </c>
      <c r="B288" s="3" t="s">
        <v>537</v>
      </c>
      <c r="C288" s="3" t="str">
        <f t="shared" si="4"/>
        <v>女</v>
      </c>
      <c r="D288" s="3" t="s">
        <v>538</v>
      </c>
      <c r="E288" s="3" t="s">
        <v>148</v>
      </c>
    </row>
    <row r="289" customHeight="1" spans="1:5">
      <c r="A289" s="3">
        <v>287</v>
      </c>
      <c r="B289" s="3" t="s">
        <v>539</v>
      </c>
      <c r="C289" s="3" t="str">
        <f t="shared" si="4"/>
        <v>女</v>
      </c>
      <c r="D289" s="3" t="s">
        <v>540</v>
      </c>
      <c r="E289" s="3" t="s">
        <v>148</v>
      </c>
    </row>
    <row r="290" customHeight="1" spans="1:5">
      <c r="A290" s="3">
        <v>288</v>
      </c>
      <c r="B290" s="3" t="s">
        <v>541</v>
      </c>
      <c r="C290" s="3" t="str">
        <f t="shared" si="4"/>
        <v>女</v>
      </c>
      <c r="D290" s="3" t="s">
        <v>542</v>
      </c>
      <c r="E290" s="3" t="s">
        <v>148</v>
      </c>
    </row>
    <row r="291" customHeight="1" spans="1:5">
      <c r="A291" s="3">
        <v>289</v>
      </c>
      <c r="B291" s="3" t="s">
        <v>543</v>
      </c>
      <c r="C291" s="3" t="str">
        <f t="shared" si="4"/>
        <v>女</v>
      </c>
      <c r="D291" s="3" t="s">
        <v>544</v>
      </c>
      <c r="E291" s="3" t="s">
        <v>148</v>
      </c>
    </row>
    <row r="292" customHeight="1" spans="1:5">
      <c r="A292" s="3">
        <v>290</v>
      </c>
      <c r="B292" s="3" t="s">
        <v>545</v>
      </c>
      <c r="C292" s="3" t="str">
        <f t="shared" si="4"/>
        <v>女</v>
      </c>
      <c r="D292" s="3" t="s">
        <v>546</v>
      </c>
      <c r="E292" s="3" t="s">
        <v>148</v>
      </c>
    </row>
    <row r="293" customHeight="1" spans="1:5">
      <c r="A293" s="3">
        <v>291</v>
      </c>
      <c r="B293" s="3" t="s">
        <v>547</v>
      </c>
      <c r="C293" s="3" t="str">
        <f t="shared" si="4"/>
        <v>女</v>
      </c>
      <c r="D293" s="3" t="s">
        <v>548</v>
      </c>
      <c r="E293" s="3" t="s">
        <v>148</v>
      </c>
    </row>
    <row r="294" customHeight="1" spans="1:5">
      <c r="A294" s="3">
        <v>292</v>
      </c>
      <c r="B294" s="3" t="s">
        <v>549</v>
      </c>
      <c r="C294" s="3" t="str">
        <f t="shared" si="4"/>
        <v>男</v>
      </c>
      <c r="D294" s="3" t="s">
        <v>550</v>
      </c>
      <c r="E294" s="3" t="s">
        <v>148</v>
      </c>
    </row>
    <row r="295" customHeight="1" spans="1:5">
      <c r="A295" s="3">
        <v>293</v>
      </c>
      <c r="B295" s="3" t="s">
        <v>551</v>
      </c>
      <c r="C295" s="3" t="str">
        <f t="shared" si="4"/>
        <v>男</v>
      </c>
      <c r="D295" s="3" t="s">
        <v>552</v>
      </c>
      <c r="E295" s="3" t="s">
        <v>148</v>
      </c>
    </row>
    <row r="296" customHeight="1" spans="1:5">
      <c r="A296" s="3">
        <v>294</v>
      </c>
      <c r="B296" s="3" t="s">
        <v>553</v>
      </c>
      <c r="C296" s="3" t="str">
        <f t="shared" si="4"/>
        <v>女</v>
      </c>
      <c r="D296" s="3" t="s">
        <v>554</v>
      </c>
      <c r="E296" s="3" t="s">
        <v>148</v>
      </c>
    </row>
    <row r="297" customHeight="1" spans="1:5">
      <c r="A297" s="3">
        <v>295</v>
      </c>
      <c r="B297" s="3" t="s">
        <v>555</v>
      </c>
      <c r="C297" s="3" t="str">
        <f t="shared" si="4"/>
        <v>男</v>
      </c>
      <c r="D297" s="3" t="s">
        <v>556</v>
      </c>
      <c r="E297" s="3" t="s">
        <v>148</v>
      </c>
    </row>
    <row r="298" customHeight="1" spans="1:5">
      <c r="A298" s="3">
        <v>296</v>
      </c>
      <c r="B298" s="3" t="s">
        <v>557</v>
      </c>
      <c r="C298" s="3" t="str">
        <f t="shared" si="4"/>
        <v>女</v>
      </c>
      <c r="D298" s="3" t="s">
        <v>558</v>
      </c>
      <c r="E298" s="3" t="s">
        <v>148</v>
      </c>
    </row>
    <row r="299" customHeight="1" spans="1:5">
      <c r="A299" s="3">
        <v>297</v>
      </c>
      <c r="B299" s="3" t="s">
        <v>559</v>
      </c>
      <c r="C299" s="3" t="str">
        <f t="shared" si="4"/>
        <v>女</v>
      </c>
      <c r="D299" s="3" t="s">
        <v>239</v>
      </c>
      <c r="E299" s="3" t="s">
        <v>148</v>
      </c>
    </row>
    <row r="300" customHeight="1" spans="1:5">
      <c r="A300" s="3">
        <v>298</v>
      </c>
      <c r="B300" s="3" t="s">
        <v>560</v>
      </c>
      <c r="C300" s="3" t="str">
        <f t="shared" si="4"/>
        <v>女</v>
      </c>
      <c r="D300" s="3" t="s">
        <v>561</v>
      </c>
      <c r="E300" s="3" t="s">
        <v>148</v>
      </c>
    </row>
    <row r="301" customHeight="1" spans="1:5">
      <c r="A301" s="3">
        <v>299</v>
      </c>
      <c r="B301" s="3" t="s">
        <v>562</v>
      </c>
      <c r="C301" s="3" t="str">
        <f t="shared" si="4"/>
        <v>女</v>
      </c>
      <c r="D301" s="3" t="s">
        <v>563</v>
      </c>
      <c r="E301" s="3" t="s">
        <v>148</v>
      </c>
    </row>
    <row r="302" customHeight="1" spans="1:5">
      <c r="A302" s="3">
        <v>300</v>
      </c>
      <c r="B302" s="3" t="s">
        <v>564</v>
      </c>
      <c r="C302" s="3" t="str">
        <f t="shared" si="4"/>
        <v>女</v>
      </c>
      <c r="D302" s="3" t="s">
        <v>565</v>
      </c>
      <c r="E302" s="3" t="s">
        <v>148</v>
      </c>
    </row>
    <row r="303" customHeight="1" spans="1:5">
      <c r="A303" s="3">
        <v>301</v>
      </c>
      <c r="B303" s="3" t="s">
        <v>566</v>
      </c>
      <c r="C303" s="3" t="str">
        <f t="shared" si="4"/>
        <v>女</v>
      </c>
      <c r="D303" s="3" t="s">
        <v>343</v>
      </c>
      <c r="E303" s="3" t="s">
        <v>148</v>
      </c>
    </row>
    <row r="304" customHeight="1" spans="4:4">
      <c r="D304" s="4"/>
    </row>
    <row r="305" customHeight="1" spans="1:4">
      <c r="A305" s="5"/>
      <c r="D305" s="4"/>
    </row>
    <row r="306" customHeight="1" spans="4:4">
      <c r="D306" s="4"/>
    </row>
    <row r="307" customHeight="1" spans="1:4">
      <c r="A307" s="5"/>
      <c r="D307" s="4"/>
    </row>
    <row r="308" customHeight="1" spans="4:4">
      <c r="D308" s="4"/>
    </row>
    <row r="309" customHeight="1" spans="1:4">
      <c r="A309" s="5"/>
      <c r="D309" s="4"/>
    </row>
    <row r="310" customHeight="1" spans="4:4">
      <c r="D310" s="4"/>
    </row>
    <row r="311" customHeight="1" spans="1:4">
      <c r="A311" s="5"/>
      <c r="D311" s="4"/>
    </row>
    <row r="312" customHeight="1" spans="4:4">
      <c r="D312" s="4"/>
    </row>
    <row r="313" customHeight="1" spans="1:4">
      <c r="A313" s="5"/>
      <c r="D313" s="4"/>
    </row>
    <row r="314" customHeight="1" spans="4:4">
      <c r="D314" s="4"/>
    </row>
    <row r="315" customHeight="1" spans="1:4">
      <c r="A315" s="5"/>
      <c r="D315" s="4"/>
    </row>
    <row r="316" customHeight="1" spans="4:4">
      <c r="D316" s="4"/>
    </row>
    <row r="317" customHeight="1" spans="1:4">
      <c r="A317" s="5"/>
      <c r="D317" s="4"/>
    </row>
    <row r="318" customHeight="1" spans="4:4">
      <c r="D318" s="4"/>
    </row>
    <row r="319" customHeight="1" spans="1:4">
      <c r="A319" s="5"/>
      <c r="D319" s="4"/>
    </row>
    <row r="320" customHeight="1" spans="4:4">
      <c r="D320" s="4"/>
    </row>
    <row r="321" customHeight="1" spans="1:4">
      <c r="A321" s="5"/>
      <c r="D321" s="4"/>
    </row>
    <row r="322" customHeight="1" spans="4:4">
      <c r="D322" s="4"/>
    </row>
    <row r="323" customHeight="1" spans="1:4">
      <c r="A323" s="5"/>
      <c r="D323" s="4"/>
    </row>
    <row r="324" customHeight="1" spans="4:4">
      <c r="D324" s="4"/>
    </row>
    <row r="325" customHeight="1" spans="1:4">
      <c r="A325" s="5"/>
      <c r="D325" s="4"/>
    </row>
    <row r="326" customHeight="1" spans="4:4">
      <c r="D326" s="4"/>
    </row>
    <row r="327" customHeight="1" spans="1:4">
      <c r="A327" s="5"/>
      <c r="D327" s="4"/>
    </row>
    <row r="328" customHeight="1" spans="4:4">
      <c r="D328" s="4"/>
    </row>
    <row r="329" customHeight="1" spans="1:4">
      <c r="A329" s="5"/>
      <c r="D329" s="4"/>
    </row>
    <row r="330" customHeight="1" spans="4:4">
      <c r="D330" s="4"/>
    </row>
    <row r="331" customHeight="1" spans="1:4">
      <c r="A331" s="5"/>
      <c r="D331" s="4"/>
    </row>
    <row r="332" customHeight="1" spans="4:4">
      <c r="D332" s="4"/>
    </row>
    <row r="333" customHeight="1" spans="1:4">
      <c r="A333" s="5"/>
      <c r="D333" s="4"/>
    </row>
    <row r="334" customHeight="1" spans="4:4">
      <c r="D334" s="4"/>
    </row>
    <row r="335" customHeight="1" spans="1:4">
      <c r="A335" s="5"/>
      <c r="D335" s="4"/>
    </row>
    <row r="336" customHeight="1" spans="4:4">
      <c r="D336" s="4"/>
    </row>
    <row r="337" customHeight="1" spans="1:4">
      <c r="A337" s="5"/>
      <c r="D337" s="4"/>
    </row>
    <row r="338" customHeight="1" spans="4:4">
      <c r="D338" s="4"/>
    </row>
    <row r="339" customHeight="1" spans="1:4">
      <c r="A339" s="5"/>
      <c r="D339" s="4"/>
    </row>
    <row r="340" customHeight="1" spans="4:4">
      <c r="D340" s="4"/>
    </row>
    <row r="341" customHeight="1" spans="1:4">
      <c r="A341" s="5"/>
      <c r="D341" s="4"/>
    </row>
    <row r="342" customHeight="1" spans="4:4">
      <c r="D342" s="4"/>
    </row>
    <row r="343" customHeight="1" spans="1:4">
      <c r="A343" s="5"/>
      <c r="D343" s="4"/>
    </row>
    <row r="344" customHeight="1" spans="4:4">
      <c r="D344" s="4"/>
    </row>
    <row r="345" customHeight="1" spans="4:4">
      <c r="D345" s="4"/>
    </row>
    <row r="346" customHeight="1" spans="1:4">
      <c r="A346" s="5"/>
      <c r="D346" s="4"/>
    </row>
    <row r="347" customHeight="1" spans="4:4">
      <c r="D347" s="4"/>
    </row>
    <row r="348" customHeight="1" spans="1:4">
      <c r="A348" s="5"/>
      <c r="D348" s="4"/>
    </row>
    <row r="349" customHeight="1" spans="4:4">
      <c r="D349" s="4"/>
    </row>
    <row r="350" customHeight="1" spans="1:4">
      <c r="A350" s="5"/>
      <c r="D350" s="4"/>
    </row>
  </sheetData>
  <autoFilter ref="A1:E303">
    <extLst/>
  </autoFilter>
  <mergeCells count="1">
    <mergeCell ref="A1:E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2" sqref="B62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2" sqref="B62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dlyyy</cp:lastModifiedBy>
  <dcterms:created xsi:type="dcterms:W3CDTF">2022-05-06T05:54:00Z</dcterms:created>
  <dcterms:modified xsi:type="dcterms:W3CDTF">2024-06-24T00:25:13Z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AFAB59DE4F844DDF9EF6936352CB1FB3_13</vt:lpwstr>
  </property>
  <property fmtid="{D5CDD505-2E9C-101B-9397-08002B2CF9AE}" pid="3" name="KSOProductBuildVer">
    <vt:lpwstr>2052-12.1.0.16929</vt:lpwstr>
  </property>
</Properties>
</file>