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<sst xmlns="http://schemas.openxmlformats.org/spreadsheetml/2006/main" count="1812" uniqueCount="507">
  <si>
    <t>昆明市东川区2024年事业单位公开招聘工作人员拟聘人员公示（一）</t>
  </si>
  <si>
    <t>序号</t>
  </si>
  <si>
    <t>主管单位</t>
  </si>
  <si>
    <t>招聘单位</t>
  </si>
  <si>
    <t>招聘岗位情况</t>
  </si>
  <si>
    <t>拟聘人员基本情况</t>
  </si>
  <si>
    <t>笔试成绩</t>
  </si>
  <si>
    <t>笔试排名</t>
  </si>
  <si>
    <t>面试成绩</t>
  </si>
  <si>
    <t>面试排名</t>
  </si>
  <si>
    <t>综合成绩</t>
  </si>
  <si>
    <t>综合排名</t>
  </si>
  <si>
    <t>考察结果</t>
  </si>
  <si>
    <t>体检结果</t>
  </si>
  <si>
    <t>备注</t>
  </si>
  <si>
    <t>招聘岗位</t>
  </si>
  <si>
    <t>岗位代码</t>
  </si>
  <si>
    <t>招聘人数</t>
  </si>
  <si>
    <t>学历</t>
  </si>
  <si>
    <t>专业</t>
  </si>
  <si>
    <t>其他招聘条件</t>
  </si>
  <si>
    <t>准考证号码</t>
  </si>
  <si>
    <t>姓名</t>
  </si>
  <si>
    <t>性别</t>
  </si>
  <si>
    <t>毕业院校</t>
  </si>
  <si>
    <t>所学专业</t>
  </si>
  <si>
    <t>学历(学位)</t>
  </si>
  <si>
    <t>昆明市东川区卫生健康局</t>
  </si>
  <si>
    <t>昆明市东川区老年病医院</t>
  </si>
  <si>
    <t>临床医学岗位</t>
  </si>
  <si>
    <t>15301006011002001</t>
  </si>
  <si>
    <t>1</t>
  </si>
  <si>
    <t>本科及以上</t>
  </si>
  <si>
    <t>100201K临床医学</t>
  </si>
  <si>
    <t>白玉薇</t>
  </si>
  <si>
    <t>女</t>
  </si>
  <si>
    <t>昆明医科大学</t>
  </si>
  <si>
    <t>临床医学</t>
  </si>
  <si>
    <t>大学本科</t>
  </si>
  <si>
    <t>合格</t>
  </si>
  <si>
    <t>昆明市东川区妇幼健康服务中心</t>
  </si>
  <si>
    <t>15301006011004002</t>
  </si>
  <si>
    <t>孙安昊</t>
  </si>
  <si>
    <t>男</t>
  </si>
  <si>
    <t>北京大学医学部</t>
  </si>
  <si>
    <t>临床医学（五年制）</t>
  </si>
  <si>
    <t>中医岗位</t>
  </si>
  <si>
    <t>15301006011002002</t>
  </si>
  <si>
    <t>100501K中医学</t>
  </si>
  <si>
    <t>张媛</t>
  </si>
  <si>
    <t>天津中医药大学</t>
  </si>
  <si>
    <t>中医学</t>
  </si>
  <si>
    <t>财会岗位</t>
  </si>
  <si>
    <t>15301006011002003</t>
  </si>
  <si>
    <t>120203K会计学、120204财务管理、120207审计学</t>
  </si>
  <si>
    <t>盛雅琪</t>
  </si>
  <si>
    <t>上海杉达学院</t>
  </si>
  <si>
    <t>会计学</t>
  </si>
  <si>
    <t>昆明市东川区乡镇（街道）下属事业单位</t>
  </si>
  <si>
    <t>15301006022000008</t>
  </si>
  <si>
    <t>2</t>
  </si>
  <si>
    <t>赵文源</t>
  </si>
  <si>
    <t>云南大学滇池学院</t>
  </si>
  <si>
    <t>杨璐畅</t>
  </si>
  <si>
    <t>云南师范大学商学院</t>
  </si>
  <si>
    <t>15301006022000011</t>
  </si>
  <si>
    <t>李明冉</t>
  </si>
  <si>
    <t>燕京理工学院</t>
  </si>
  <si>
    <t>李万娟</t>
  </si>
  <si>
    <t>云南财经大学</t>
  </si>
  <si>
    <t>昆明市东川区自然资源局</t>
  </si>
  <si>
    <t>昆明市东川区不动产登记中心</t>
  </si>
  <si>
    <t>计算机岗位</t>
  </si>
  <si>
    <t>15301006007001001</t>
  </si>
  <si>
    <t>080901计算机科学与技术、080903网络工程、080905物联网工程、080909T电子与计算机工程、120108T大数据管理与应用</t>
  </si>
  <si>
    <t>禹丽莹</t>
  </si>
  <si>
    <t>云南师范大学</t>
  </si>
  <si>
    <t>计算机科学与技术</t>
  </si>
  <si>
    <t>中共昆明市东川区委宣传部</t>
  </si>
  <si>
    <t>昆明市东川区融媒体中心</t>
  </si>
  <si>
    <t>全媒体采编岗位</t>
  </si>
  <si>
    <t>15301006003001001</t>
  </si>
  <si>
    <t>050301新闻学、050302广播电视学、050303广告学、050304传播学、050305编辑出版学</t>
  </si>
  <si>
    <t>陈秦帆</t>
  </si>
  <si>
    <t>广播电视学</t>
  </si>
  <si>
    <t>昆明市东川区司法局</t>
  </si>
  <si>
    <t>昆明市东川区法律援助中心</t>
  </si>
  <si>
    <t>法律服务岗位</t>
  </si>
  <si>
    <t>15301006008001001</t>
  </si>
  <si>
    <t>本科：030101K法学 研究生：0301法学、0351法律</t>
  </si>
  <si>
    <t>刘纯</t>
  </si>
  <si>
    <t>法学</t>
  </si>
  <si>
    <t>李春燕</t>
  </si>
  <si>
    <t>云南民族大学</t>
  </si>
  <si>
    <t>昆明市东川区土地开发整理中心</t>
  </si>
  <si>
    <t>工程岗位</t>
  </si>
  <si>
    <t>15301006007002001</t>
  </si>
  <si>
    <t>081001土木工程、081002建筑环境与能源应用工程、081003给排水科学与工程</t>
  </si>
  <si>
    <t>刘鹏</t>
  </si>
  <si>
    <t>河北科技大学</t>
  </si>
  <si>
    <t>建筑环境与能源应用工程</t>
  </si>
  <si>
    <t>昆明市东川区交通运输局</t>
  </si>
  <si>
    <t>昆明市东川区地方公路管理段</t>
  </si>
  <si>
    <t>15301006006001001</t>
  </si>
  <si>
    <t>081001土木工程，081010T土木、水利与交通工程</t>
  </si>
  <si>
    <t>王兆和</t>
  </si>
  <si>
    <t>西南交通大学</t>
  </si>
  <si>
    <t>土木工程</t>
  </si>
  <si>
    <t>刘锦彪</t>
  </si>
  <si>
    <t>重庆大学</t>
  </si>
  <si>
    <t>昆明市东川区文化和旅游局</t>
  </si>
  <si>
    <t>昆明市东川区文化馆</t>
  </si>
  <si>
    <t>文化综合服务岗位</t>
  </si>
  <si>
    <t>15301006005001002</t>
  </si>
  <si>
    <t>130203作曲与作曲技术理论、130103T非物质文化遗产保护、130502视觉传达设计</t>
  </si>
  <si>
    <t>付磊</t>
  </si>
  <si>
    <t>昆明学院</t>
  </si>
  <si>
    <t>视觉传达设计</t>
  </si>
  <si>
    <t>云南省昆明市东信公证处</t>
  </si>
  <si>
    <t>15301006008002001</t>
  </si>
  <si>
    <t>不限</t>
  </si>
  <si>
    <t>赵薇</t>
  </si>
  <si>
    <t>长沙理工大学</t>
  </si>
  <si>
    <t>法学专业</t>
  </si>
  <si>
    <t>昆明市东川区总工会</t>
  </si>
  <si>
    <t>昆明市东川区工会会员服务中心</t>
  </si>
  <si>
    <t>综合岗位</t>
  </si>
  <si>
    <t>15301006009001001</t>
  </si>
  <si>
    <t>戴鑫彤</t>
  </si>
  <si>
    <t>云南中医药大学</t>
  </si>
  <si>
    <t>药学</t>
  </si>
  <si>
    <t>中共昆明市东川区委巡察工作领导小组办公室</t>
  </si>
  <si>
    <t>昆明市东川区委巡察信息服务中心</t>
  </si>
  <si>
    <t>15301006002001002</t>
  </si>
  <si>
    <t>雷宇潇</t>
  </si>
  <si>
    <t>湖北大学</t>
  </si>
  <si>
    <t>大数据管理与应用</t>
  </si>
  <si>
    <t>罗爽</t>
  </si>
  <si>
    <t>西南林业大学</t>
  </si>
  <si>
    <t>15301006002001001</t>
  </si>
  <si>
    <t>黄思涵</t>
  </si>
  <si>
    <t>北京中医药大学</t>
  </si>
  <si>
    <t>工商管理</t>
  </si>
  <si>
    <t>15301006005001001</t>
  </si>
  <si>
    <t>130302戏剧学、130304戏剧影视文学、130306戏剧影视导演</t>
  </si>
  <si>
    <t>马志豪</t>
  </si>
  <si>
    <t>西安财经大学</t>
  </si>
  <si>
    <t>戏剧影视文学</t>
  </si>
  <si>
    <t>昆明市东川区人民医院</t>
  </si>
  <si>
    <t>15301006011003003</t>
  </si>
  <si>
    <t>13</t>
  </si>
  <si>
    <t>李云梅</t>
  </si>
  <si>
    <t>宜春学院</t>
  </si>
  <si>
    <t>李海</t>
  </si>
  <si>
    <t>昆明医科大学海源学院</t>
  </si>
  <si>
    <t>许田</t>
  </si>
  <si>
    <t>胡靖宇</t>
  </si>
  <si>
    <t>张应磊</t>
  </si>
  <si>
    <t>大理大学</t>
  </si>
  <si>
    <t>张丽娟</t>
  </si>
  <si>
    <t>陈燕然</t>
  </si>
  <si>
    <t>张涛</t>
  </si>
  <si>
    <t>潘高有</t>
  </si>
  <si>
    <t>海源学院</t>
  </si>
  <si>
    <t>保家正</t>
  </si>
  <si>
    <t>湖北恩施学院</t>
  </si>
  <si>
    <t>潘露洁</t>
  </si>
  <si>
    <t>胥艳林</t>
  </si>
  <si>
    <t>贵州医科大学神奇民族医药学院</t>
  </si>
  <si>
    <t>万磊</t>
  </si>
  <si>
    <t>递补</t>
  </si>
  <si>
    <t>定向招聘村（社区）干部岗位</t>
  </si>
  <si>
    <t>15301006022000001</t>
  </si>
  <si>
    <t>9</t>
  </si>
  <si>
    <t>大专及以上</t>
  </si>
  <si>
    <t>东川区所属村（社区）中，在村（社区）连续任职满2年及以上且目前在岗的村（社区）“两委”成员、村（社区）监督委员会主任、任职的青年人才。</t>
  </si>
  <si>
    <t>普赵伦</t>
  </si>
  <si>
    <t>苏州科技大学</t>
  </si>
  <si>
    <t>应用化学</t>
  </si>
  <si>
    <t>东川区所属村（社区）中，在村（社区）连续任职满3年及以上且目前在岗的村（社区）“两委”成员、村（社区）监督委员会主任、任职的青年人才。</t>
  </si>
  <si>
    <t>胡慕琳</t>
  </si>
  <si>
    <t>红河学院</t>
  </si>
  <si>
    <t>绘画</t>
  </si>
  <si>
    <t>东川区所属村（社区）中，在村（社区）连续任职满4年及以上且目前在岗的村（社区）“两委”成员、村（社区）监督委员会主任、任职的青年人才。</t>
  </si>
  <si>
    <t>凌曦</t>
  </si>
  <si>
    <t>财务管理</t>
  </si>
  <si>
    <t>东川区所属村（社区）中，在村（社区）连续任职满5年及以上且目前在岗的村（社区）“两委”成员、村（社区）监督委员会主任、任职的青年人才。</t>
  </si>
  <si>
    <t>赵明月</t>
  </si>
  <si>
    <t>福建师范大学协和学院</t>
  </si>
  <si>
    <t>国际商务</t>
  </si>
  <si>
    <t>东川区所属村（社区）中，在村（社区）连续任职满6年及以上且目前在岗的村（社区）“两委”成员、村（社区）监督委员会主任、任职的青年人才。</t>
  </si>
  <si>
    <t>王利萍</t>
  </si>
  <si>
    <t>文山学院</t>
  </si>
  <si>
    <t>越南语</t>
  </si>
  <si>
    <t>东川区所属村（社区）中，在村（社区）连续任职满7年及以上且目前在岗的村（社区）“两委”成员、村（社区）监督委员会主任、任职的青年人才。</t>
  </si>
  <si>
    <t>建海琼</t>
  </si>
  <si>
    <t>汉语言文学</t>
  </si>
  <si>
    <t>大学专科</t>
  </si>
  <si>
    <t>东川区所属村（社区）中，在村（社区）连续任职满8年及以上且目前在岗的村（社区）“两委”成员、村（社区）监督委员会主任、任职的青年人才。</t>
  </si>
  <si>
    <t>陈浩</t>
  </si>
  <si>
    <t>东川区所属村（社区）中，在村（社区）连续任职满9年及以上且目前在岗的村（社区）“两委”成员、村（社区）监督委员会主任、任职的青年人才。</t>
  </si>
  <si>
    <t>赵昌莲</t>
  </si>
  <si>
    <t>汽车服务工程</t>
  </si>
  <si>
    <t>东川区所属村（社区）中，在村（社区）连续任职满10年及以上且目前在岗的村（社区）“两委”成员、村（社区）监督委员会主任、任职的青年人才。</t>
  </si>
  <si>
    <t>施建华</t>
  </si>
  <si>
    <t>昆明市东川区教育体育局</t>
  </si>
  <si>
    <t>昆明市东川区职业成人教育培训中心</t>
  </si>
  <si>
    <t>中等职业学校语文岗位</t>
  </si>
  <si>
    <t>15301006010001001</t>
  </si>
  <si>
    <t>050101汉语言文学</t>
  </si>
  <si>
    <t>王霞飞</t>
  </si>
  <si>
    <t>晋中学院</t>
  </si>
  <si>
    <t>中等职业学校美术岗位</t>
  </si>
  <si>
    <t>15301006010001002</t>
  </si>
  <si>
    <t>130401美术学</t>
  </si>
  <si>
    <t>邓妙笛</t>
  </si>
  <si>
    <t>美术学</t>
  </si>
  <si>
    <t>中等职业学校政治岗位</t>
  </si>
  <si>
    <t>15301006010001003</t>
  </si>
  <si>
    <t>030503思想政治教育</t>
  </si>
  <si>
    <t>方婷</t>
  </si>
  <si>
    <t>江苏大学</t>
  </si>
  <si>
    <t>思想政治教育（师范）</t>
  </si>
  <si>
    <t>中等职业学校心理学岗位</t>
  </si>
  <si>
    <t>15301006010001004</t>
  </si>
  <si>
    <t>071101心理学、071102应用心理学</t>
  </si>
  <si>
    <t>杨玺雪</t>
  </si>
  <si>
    <t>应用心理学</t>
  </si>
  <si>
    <t>中等职业学校体育岗位</t>
  </si>
  <si>
    <t>15301006010001005</t>
  </si>
  <si>
    <t>040201体育教育</t>
  </si>
  <si>
    <t>赵毅</t>
  </si>
  <si>
    <t>云南师范大学文理学院</t>
  </si>
  <si>
    <t>体育教育</t>
  </si>
  <si>
    <t>昆明市东川区第一中学</t>
  </si>
  <si>
    <t>高中体育岗位</t>
  </si>
  <si>
    <t>15301006010003001</t>
  </si>
  <si>
    <t>宋耀颖</t>
  </si>
  <si>
    <t>高中物理岗位</t>
  </si>
  <si>
    <t>15301006010003002</t>
  </si>
  <si>
    <t>070201物理学、070202应用物理学、045106学科教学（物理）</t>
  </si>
  <si>
    <t>李元元</t>
  </si>
  <si>
    <t>曲靖师范学院</t>
  </si>
  <si>
    <t>物理学</t>
  </si>
  <si>
    <t>昆明市东川区福在幼儿园</t>
  </si>
  <si>
    <t>幼儿园岗位</t>
  </si>
  <si>
    <t>15301006010004001</t>
  </si>
  <si>
    <t>040106学前教育</t>
  </si>
  <si>
    <t>张官斯宇</t>
  </si>
  <si>
    <t>聊城大学东昌学院</t>
  </si>
  <si>
    <t>学前教育</t>
  </si>
  <si>
    <t>邹兴冲</t>
  </si>
  <si>
    <t>王情艳</t>
  </si>
  <si>
    <t>滇西科技师范学院</t>
  </si>
  <si>
    <t>杨梅</t>
  </si>
  <si>
    <t>15301006010004002</t>
  </si>
  <si>
    <t>马睿波</t>
  </si>
  <si>
    <t>云南经济管理学院</t>
  </si>
  <si>
    <t>孟忠凯</t>
  </si>
  <si>
    <t>云南工商学院</t>
  </si>
  <si>
    <t>15301006010004003</t>
  </si>
  <si>
    <t>潘玉涵</t>
  </si>
  <si>
    <t>戴永敏</t>
  </si>
  <si>
    <t>15301006010004004</t>
  </si>
  <si>
    <t>高亚玲</t>
  </si>
  <si>
    <t>杨靖谕</t>
  </si>
  <si>
    <t>15301006022000004</t>
  </si>
  <si>
    <t>080901计算机科学与技术、080905物联网工程、080909T电子与计算机工程</t>
  </si>
  <si>
    <t>杨宇鹏</t>
  </si>
  <si>
    <t>杨云聪</t>
  </si>
  <si>
    <t>昆明市东川区汤丹镇人民政府</t>
  </si>
  <si>
    <t>汤丹镇人民政府下属事业单位</t>
  </si>
  <si>
    <t>旅游管理服务岗位</t>
  </si>
  <si>
    <t>15301006016001002</t>
  </si>
  <si>
    <t>040202K运动训练、040203社会体育指导与管理、040212TK体育旅游、040201体育教育</t>
  </si>
  <si>
    <t>李亚楠</t>
  </si>
  <si>
    <t>15301006022000009</t>
  </si>
  <si>
    <t>罗璨</t>
  </si>
  <si>
    <t>唐啟航</t>
  </si>
  <si>
    <t>孙蕊</t>
  </si>
  <si>
    <t>15301006022000010</t>
  </si>
  <si>
    <t>张红漫</t>
  </si>
  <si>
    <t>董进</t>
  </si>
  <si>
    <t>杜雨松</t>
  </si>
  <si>
    <t>3</t>
  </si>
  <si>
    <t>昆明市东川区高级中学</t>
  </si>
  <si>
    <t>初中地理岗位</t>
  </si>
  <si>
    <t>15301006010002001</t>
  </si>
  <si>
    <t>高树芬</t>
  </si>
  <si>
    <t>楚雄州楚雄师范学院</t>
  </si>
  <si>
    <t>地理科学</t>
  </si>
  <si>
    <t>初中历史岗位</t>
  </si>
  <si>
    <t>15301006010002002</t>
  </si>
  <si>
    <t>肖金祥</t>
  </si>
  <si>
    <t>历史学</t>
  </si>
  <si>
    <t>初中生物岗位</t>
  </si>
  <si>
    <t>15301006010002003</t>
  </si>
  <si>
    <t>苏益帆</t>
  </si>
  <si>
    <t>生物科学</t>
  </si>
  <si>
    <t>高中历史岗位</t>
  </si>
  <si>
    <t>15301006010002015</t>
  </si>
  <si>
    <t>硕士研究生及以上</t>
  </si>
  <si>
    <t>葛红洋</t>
  </si>
  <si>
    <t>西北大学</t>
  </si>
  <si>
    <t>中国史</t>
  </si>
  <si>
    <t>硕士研究生</t>
  </si>
  <si>
    <t>高中生物岗位</t>
  </si>
  <si>
    <t>15301006010002016</t>
  </si>
  <si>
    <t>墨昌宝</t>
  </si>
  <si>
    <t>生物医学工程</t>
  </si>
  <si>
    <t>初中数学岗位</t>
  </si>
  <si>
    <t>15301006010002004</t>
  </si>
  <si>
    <t>赵艳玲</t>
  </si>
  <si>
    <t>贵州财经大学</t>
  </si>
  <si>
    <t>数学与应用数学（经济应用方向）</t>
  </si>
  <si>
    <t>15301006010002005</t>
  </si>
  <si>
    <t>陈家丽</t>
  </si>
  <si>
    <t>云南农业大学</t>
  </si>
  <si>
    <t>园艺</t>
  </si>
  <si>
    <t>梅芳</t>
  </si>
  <si>
    <t>陕西师范大学</t>
  </si>
  <si>
    <t>数学与应用数学</t>
  </si>
  <si>
    <t>高中数学岗位</t>
  </si>
  <si>
    <t>15301006010002017</t>
  </si>
  <si>
    <t>马文武</t>
  </si>
  <si>
    <t>初中体育岗位</t>
  </si>
  <si>
    <t>15301006010002006</t>
  </si>
  <si>
    <t>朱永贵</t>
  </si>
  <si>
    <t>体育与健康</t>
  </si>
  <si>
    <t>15301006010002007</t>
  </si>
  <si>
    <t>李顺加</t>
  </si>
  <si>
    <t>15301006010002018</t>
  </si>
  <si>
    <t>伍兴有</t>
  </si>
  <si>
    <t>初中物理岗位</t>
  </si>
  <si>
    <t>15301006010002008</t>
  </si>
  <si>
    <t>张发金</t>
  </si>
  <si>
    <t>吴波</t>
  </si>
  <si>
    <t>西南大学</t>
  </si>
  <si>
    <t>15301006010002019</t>
  </si>
  <si>
    <t>田吉</t>
  </si>
  <si>
    <t>初中音乐岗位</t>
  </si>
  <si>
    <t>15301006010002009</t>
  </si>
  <si>
    <t>刘姝歆</t>
  </si>
  <si>
    <t>四川音乐学院</t>
  </si>
  <si>
    <t>音乐表演（通俗演唱）</t>
  </si>
  <si>
    <t>李亚丹</t>
  </si>
  <si>
    <t>云南省玉溪师范学院</t>
  </si>
  <si>
    <t>音乐学</t>
  </si>
  <si>
    <t>高中化学岗位</t>
  </si>
  <si>
    <t>15301006010002014</t>
  </si>
  <si>
    <t>罗端端</t>
  </si>
  <si>
    <t>化学</t>
  </si>
  <si>
    <t>秦琴</t>
  </si>
  <si>
    <t>初中英语岗位</t>
  </si>
  <si>
    <t>15301006010002010</t>
  </si>
  <si>
    <t>邢雅娟</t>
  </si>
  <si>
    <t>应用心理学,经济学</t>
  </si>
  <si>
    <t>汤昊婕</t>
  </si>
  <si>
    <t>老挝语</t>
  </si>
  <si>
    <t>段丽</t>
  </si>
  <si>
    <t>英语</t>
  </si>
  <si>
    <t>15301006010002011</t>
  </si>
  <si>
    <t>李夏芸</t>
  </si>
  <si>
    <t>四川省内江师范学院</t>
  </si>
  <si>
    <t>高中英语岗位</t>
  </si>
  <si>
    <t>15301006010002020</t>
  </si>
  <si>
    <t>陆超</t>
  </si>
  <si>
    <t>大理学院</t>
  </si>
  <si>
    <t>15301006010002021</t>
  </si>
  <si>
    <t>沈伟</t>
  </si>
  <si>
    <t>人类学</t>
  </si>
  <si>
    <t>初中语文岗位</t>
  </si>
  <si>
    <t>15301006010002012</t>
  </si>
  <si>
    <t>张星</t>
  </si>
  <si>
    <t>15301006010002013</t>
  </si>
  <si>
    <t>付月菡</t>
  </si>
  <si>
    <t>云南大学</t>
  </si>
  <si>
    <t>高中语文岗位</t>
  </si>
  <si>
    <t>15301006010002022</t>
  </si>
  <si>
    <t>郑佳</t>
  </si>
  <si>
    <t>河北大学</t>
  </si>
  <si>
    <t>文艺学</t>
  </si>
  <si>
    <t>昆明市东川区拖布卡镇卫生院</t>
  </si>
  <si>
    <t>15301006011008002</t>
  </si>
  <si>
    <t>陆娅妮</t>
  </si>
  <si>
    <t>临床医学岗位（急诊科）</t>
  </si>
  <si>
    <t>15301006011003002</t>
  </si>
  <si>
    <t>陶滢</t>
  </si>
  <si>
    <t>李婕妤</t>
  </si>
  <si>
    <t>赵祥定</t>
  </si>
  <si>
    <t>耿远鹏</t>
  </si>
  <si>
    <t>段妍</t>
  </si>
  <si>
    <t>昆明市东川区乌龙镇卫生院</t>
  </si>
  <si>
    <t>15301006011006001</t>
  </si>
  <si>
    <t>杜光鑫</t>
  </si>
  <si>
    <t>昆明市东川区红土地镇中心卫生院</t>
  </si>
  <si>
    <t>药学岗位</t>
  </si>
  <si>
    <t>15301006011005002</t>
  </si>
  <si>
    <t>100701药学</t>
  </si>
  <si>
    <t>侯瑶</t>
  </si>
  <si>
    <t>昆明市东川区中医医院</t>
  </si>
  <si>
    <t>影像岗位</t>
  </si>
  <si>
    <t>15301006011001001</t>
  </si>
  <si>
    <t>100203TK医学影像学</t>
  </si>
  <si>
    <t>张佳佳</t>
  </si>
  <si>
    <t>桂林医学院</t>
  </si>
  <si>
    <t>医学影像学</t>
  </si>
  <si>
    <t>昆明市东川区阿旺镇卫生院</t>
  </si>
  <si>
    <t>15301006011010003</t>
  </si>
  <si>
    <t>王丰</t>
  </si>
  <si>
    <t>云南中医学院</t>
  </si>
  <si>
    <t>中西医临床岗位</t>
  </si>
  <si>
    <t>15301006011005001</t>
  </si>
  <si>
    <t>100601K中西医临床医学</t>
  </si>
  <si>
    <t>李阳</t>
  </si>
  <si>
    <t>河北医科大学临床学院</t>
  </si>
  <si>
    <t>中西医临床医学</t>
  </si>
  <si>
    <t>儿科岗位</t>
  </si>
  <si>
    <t>15301006011004001</t>
  </si>
  <si>
    <t>100207TK儿科学</t>
  </si>
  <si>
    <t>席明玉</t>
  </si>
  <si>
    <t>齐齐哈尔医学院</t>
  </si>
  <si>
    <t>儿科学</t>
  </si>
  <si>
    <t>护理岗位</t>
  </si>
  <si>
    <t>15301006011008001</t>
  </si>
  <si>
    <t>101101护理学</t>
  </si>
  <si>
    <t>徐雅菲</t>
  </si>
  <si>
    <t>护理学</t>
  </si>
  <si>
    <t>15301006011010001</t>
  </si>
  <si>
    <t>李佳蔚</t>
  </si>
  <si>
    <t>护理</t>
  </si>
  <si>
    <t>昆明市东川区因民镇卫生院</t>
  </si>
  <si>
    <t>15301006011007001</t>
  </si>
  <si>
    <t>陈龙</t>
  </si>
  <si>
    <t>15301006011003004</t>
  </si>
  <si>
    <t>姚尚分</t>
  </si>
  <si>
    <t>15301006011004004</t>
  </si>
  <si>
    <t>邓晶</t>
  </si>
  <si>
    <t>15301006016001001</t>
  </si>
  <si>
    <t>120901K旅游管理、120902酒店管理</t>
  </si>
  <si>
    <t>王雨航</t>
  </si>
  <si>
    <t>旅游管理</t>
  </si>
  <si>
    <t>15301006022000006</t>
  </si>
  <si>
    <t>081001土木工程、081003给排水科学与工程</t>
  </si>
  <si>
    <t>宁显旺</t>
  </si>
  <si>
    <t>滇西应用技术大学</t>
  </si>
  <si>
    <t>15301006022000003</t>
  </si>
  <si>
    <t>050101汉语言文学、050107T秘书学、050301新闻学</t>
  </si>
  <si>
    <t>陈玺</t>
  </si>
  <si>
    <t>徐煜雯</t>
  </si>
  <si>
    <t>张顺芳</t>
  </si>
  <si>
    <t>秘书学</t>
  </si>
  <si>
    <t>昆明市东川区直属及部门所属事业单位</t>
  </si>
  <si>
    <t>15301006021000001</t>
  </si>
  <si>
    <t>0814土木工程、0951农业、0251金融</t>
  </si>
  <si>
    <t>念许若</t>
  </si>
  <si>
    <t>食品加工与安全</t>
  </si>
  <si>
    <t>谷莲会</t>
  </si>
  <si>
    <t>四川农业大学</t>
  </si>
  <si>
    <t>农业管理</t>
  </si>
  <si>
    <t>王培辉</t>
  </si>
  <si>
    <t>浙江大学</t>
  </si>
  <si>
    <t>农艺与种业</t>
  </si>
  <si>
    <t>许世东</t>
  </si>
  <si>
    <t>中共昆明市东川区委党校</t>
  </si>
  <si>
    <t>教师岗位</t>
  </si>
  <si>
    <t>15301006004000001</t>
  </si>
  <si>
    <t>020101经济学</t>
  </si>
  <si>
    <t>钱姝伃</t>
  </si>
  <si>
    <t>匈牙利塞格德大学</t>
  </si>
  <si>
    <t>国际经济与商务</t>
  </si>
  <si>
    <t>昆明市东川区因民镇人民政府</t>
  </si>
  <si>
    <t>因民镇人民政府下属事业单位</t>
  </si>
  <si>
    <t>农业综合岗位</t>
  </si>
  <si>
    <t>15301006019001002</t>
  </si>
  <si>
    <t>090101农学、090112T智慧农业</t>
  </si>
  <si>
    <t>解秀清</t>
  </si>
  <si>
    <t>农学</t>
  </si>
  <si>
    <t>昆明市东川区红土地镇人民政府</t>
  </si>
  <si>
    <t>红土地镇人民政府下属事业</t>
  </si>
  <si>
    <t>15301006018001002</t>
  </si>
  <si>
    <t>020301K金融学、020307T经济与金融</t>
  </si>
  <si>
    <t>胡健敏</t>
  </si>
  <si>
    <t>梅西大学</t>
  </si>
  <si>
    <t>金融学</t>
  </si>
  <si>
    <t>设计岗位</t>
  </si>
  <si>
    <t>15301006022000007</t>
  </si>
  <si>
    <t>130503环境设计、130501艺术设计学</t>
  </si>
  <si>
    <t>张思思</t>
  </si>
  <si>
    <t>环境设计</t>
  </si>
  <si>
    <t>雍兴琼</t>
  </si>
  <si>
    <t>保山学院</t>
  </si>
  <si>
    <t>15301006022000005</t>
  </si>
  <si>
    <t>董云川</t>
  </si>
  <si>
    <t>王欣</t>
  </si>
  <si>
    <t>15301006004000002</t>
  </si>
  <si>
    <t>030504T马克思主义理论、030502中国共产党历史、010101哲学</t>
  </si>
  <si>
    <t>蒋紫超</t>
  </si>
  <si>
    <t>长春理工大学</t>
  </si>
  <si>
    <t>马克思主义理论</t>
  </si>
  <si>
    <t>综合执法岗位</t>
  </si>
  <si>
    <t>15301006022000002</t>
  </si>
  <si>
    <t>082701食品科学与工程、082702食品质量与安全、082709T食品安全与检测</t>
  </si>
  <si>
    <t>李艺</t>
  </si>
  <si>
    <t>食品质量与安全</t>
  </si>
  <si>
    <t>何宇</t>
  </si>
  <si>
    <t>食品科学与工程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</si>
</sst>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华文中宋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29" borderId="6" applyNumberFormat="false" applyAlignment="false" applyProtection="false">
      <alignment vertical="center"/>
    </xf>
    <xf numFmtId="0" fontId="24" fillId="18" borderId="8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0851;&#20110;2024&#24180;&#20107;&#19994;&#21333;&#20301;&#20844;&#24320;&#25307;&#32856;&#24037;&#20316;&#20154;&#21592;&#25311;&#32856;&#20154;&#21592;&#30340;&#20844;&#31034;&#30003;&#35831;/&#65288;&#19996;&#24029;&#21306;&#65289;&#20851;&#20110;2024&#24180;&#20107;&#19994;&#21333;&#20301;&#20844;&#24320;&#25307;&#32856;&#24037;&#20316;&#20154;&#21592;&#25311;&#32856;&#20154;&#21592;&#30340;&#20844;&#31034;&#30003;&#35831;/&#19996;&#24029;&#21306;&#20844;&#31034;///192.168.60.156/&#20107;&#19994;&#31185;&#20849;&#20139;/2024&#24180;&#24037;&#20316;/1.2024&#24180;&#20844;&#24320;&#25307;&#32856;/9.&#31508;&#35797;&#38754;&#35797;/2.&#32771;&#29983;&#20449;&#24687;/&#19996;&#24029;&#21306;/&#19996;&#24029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319">
          <cell r="D1319" t="str">
            <v>邵静玥</v>
          </cell>
          <cell r="E1319" t="str">
            <v>1153900400519</v>
          </cell>
        </row>
        <row r="1320">
          <cell r="D1320" t="str">
            <v>李小林</v>
          </cell>
          <cell r="E1320" t="str">
            <v>1153900400530</v>
          </cell>
        </row>
        <row r="1321">
          <cell r="D1321" t="str">
            <v>王瑞</v>
          </cell>
          <cell r="E1321" t="str">
            <v>1153900400903</v>
          </cell>
        </row>
        <row r="1322">
          <cell r="D1322" t="str">
            <v>姚杰</v>
          </cell>
          <cell r="E1322" t="str">
            <v>1153900400914</v>
          </cell>
        </row>
        <row r="1323">
          <cell r="D1323" t="str">
            <v>夏安根</v>
          </cell>
          <cell r="E1323" t="str">
            <v>1153900400915</v>
          </cell>
        </row>
        <row r="1324">
          <cell r="D1324" t="str">
            <v>陈丽婷</v>
          </cell>
          <cell r="E1324" t="str">
            <v>1153900401112</v>
          </cell>
        </row>
        <row r="1325">
          <cell r="D1325" t="str">
            <v>李丹</v>
          </cell>
          <cell r="E1325" t="str">
            <v>1153900401328</v>
          </cell>
        </row>
        <row r="1326">
          <cell r="D1326" t="str">
            <v>杨扬</v>
          </cell>
          <cell r="E1326" t="str">
            <v>1153900401415</v>
          </cell>
        </row>
        <row r="1327">
          <cell r="D1327" t="str">
            <v>张珩</v>
          </cell>
          <cell r="E1327" t="str">
            <v>1153900402407</v>
          </cell>
        </row>
        <row r="1328">
          <cell r="D1328" t="str">
            <v>段雪涛</v>
          </cell>
          <cell r="E1328" t="str">
            <v>1153900402419</v>
          </cell>
        </row>
        <row r="1329">
          <cell r="D1329" t="str">
            <v>刘太玲</v>
          </cell>
          <cell r="E1329" t="str">
            <v>1153900402420</v>
          </cell>
        </row>
        <row r="1330">
          <cell r="D1330" t="str">
            <v>李园艺</v>
          </cell>
          <cell r="E1330" t="str">
            <v>1153900402710</v>
          </cell>
        </row>
        <row r="1331">
          <cell r="D1331" t="str">
            <v>起露</v>
          </cell>
          <cell r="E1331" t="str">
            <v>1153900402912</v>
          </cell>
        </row>
        <row r="1332">
          <cell r="D1332" t="str">
            <v>李奇鸿</v>
          </cell>
          <cell r="E1332" t="str">
            <v>1153900403013</v>
          </cell>
        </row>
        <row r="1333">
          <cell r="D1333" t="str">
            <v>陈国旭</v>
          </cell>
          <cell r="E1333" t="str">
            <v>1153900403017</v>
          </cell>
        </row>
        <row r="1334">
          <cell r="D1334" t="str">
            <v>熊红梅</v>
          </cell>
          <cell r="E1334" t="str">
            <v>1153900403103</v>
          </cell>
        </row>
        <row r="1335">
          <cell r="D1335" t="str">
            <v>王瑞虹</v>
          </cell>
          <cell r="E1335" t="str">
            <v>1153900403108</v>
          </cell>
        </row>
        <row r="1336">
          <cell r="D1336" t="str">
            <v>王红英</v>
          </cell>
          <cell r="E1336" t="str">
            <v>1153900403118</v>
          </cell>
        </row>
        <row r="1337">
          <cell r="D1337" t="str">
            <v>茶尹超</v>
          </cell>
          <cell r="E1337" t="str">
            <v>1153900403413</v>
          </cell>
        </row>
        <row r="1338">
          <cell r="D1338" t="str">
            <v>曾嵘</v>
          </cell>
          <cell r="E1338" t="str">
            <v>1153900403507</v>
          </cell>
        </row>
        <row r="1339">
          <cell r="D1339" t="str">
            <v>王继梅</v>
          </cell>
          <cell r="E1339" t="str">
            <v>1153900403510</v>
          </cell>
        </row>
        <row r="1340">
          <cell r="D1340" t="str">
            <v>杨宗勇</v>
          </cell>
          <cell r="E1340" t="str">
            <v>1153900403630</v>
          </cell>
        </row>
        <row r="1341">
          <cell r="D1341" t="str">
            <v>张欣玮</v>
          </cell>
          <cell r="E1341" t="str">
            <v>1153900403810</v>
          </cell>
        </row>
        <row r="1342">
          <cell r="D1342" t="str">
            <v>王雪</v>
          </cell>
          <cell r="E1342" t="str">
            <v>1153900403827</v>
          </cell>
        </row>
        <row r="1343">
          <cell r="D1343" t="str">
            <v>王昌昊</v>
          </cell>
          <cell r="E1343" t="str">
            <v>1153900403904</v>
          </cell>
        </row>
        <row r="1344">
          <cell r="D1344" t="str">
            <v>周慧</v>
          </cell>
          <cell r="E1344" t="str">
            <v>1153900404029</v>
          </cell>
        </row>
        <row r="1345">
          <cell r="D1345" t="str">
            <v>韩笑</v>
          </cell>
          <cell r="E1345" t="str">
            <v>1153900404309</v>
          </cell>
        </row>
        <row r="1346">
          <cell r="D1346" t="str">
            <v>杨芳</v>
          </cell>
          <cell r="E1346" t="str">
            <v>1153900404318</v>
          </cell>
        </row>
        <row r="1347">
          <cell r="D1347" t="str">
            <v>舒燕</v>
          </cell>
          <cell r="E1347" t="str">
            <v>1153900404706</v>
          </cell>
        </row>
        <row r="1348">
          <cell r="D1348" t="str">
            <v>徐艳</v>
          </cell>
          <cell r="E1348" t="str">
            <v>1153900405008</v>
          </cell>
        </row>
        <row r="1349">
          <cell r="D1349" t="str">
            <v>杨舒淇</v>
          </cell>
          <cell r="E1349" t="str">
            <v>1153900405208</v>
          </cell>
        </row>
        <row r="1350">
          <cell r="D1350" t="str">
            <v>罗寓伦</v>
          </cell>
          <cell r="E1350" t="str">
            <v>1153900405321</v>
          </cell>
        </row>
        <row r="1351">
          <cell r="D1351" t="str">
            <v>何晓红</v>
          </cell>
          <cell r="E1351" t="str">
            <v>1153900405323</v>
          </cell>
        </row>
        <row r="1352">
          <cell r="D1352" t="str">
            <v>李昕钊</v>
          </cell>
          <cell r="E1352" t="str">
            <v>1153900405510</v>
          </cell>
        </row>
        <row r="1353">
          <cell r="D1353" t="str">
            <v>何玉祥</v>
          </cell>
          <cell r="E1353" t="str">
            <v>1153900405511</v>
          </cell>
        </row>
        <row r="1354">
          <cell r="D1354" t="str">
            <v>李小刚</v>
          </cell>
          <cell r="E1354" t="str">
            <v>1153900405520</v>
          </cell>
        </row>
        <row r="1355">
          <cell r="D1355" t="str">
            <v>周业梅</v>
          </cell>
          <cell r="E1355" t="str">
            <v>1153900405709</v>
          </cell>
        </row>
        <row r="1356">
          <cell r="D1356" t="str">
            <v>高顺德</v>
          </cell>
          <cell r="E1356" t="str">
            <v>1153900405715</v>
          </cell>
        </row>
        <row r="1357">
          <cell r="D1357" t="str">
            <v>衡文钰</v>
          </cell>
          <cell r="E1357" t="str">
            <v>1153900405719</v>
          </cell>
        </row>
        <row r="1358">
          <cell r="D1358" t="str">
            <v>于得水</v>
          </cell>
          <cell r="E1358" t="str">
            <v>1153900405910</v>
          </cell>
        </row>
        <row r="1359">
          <cell r="D1359" t="str">
            <v>王学芸</v>
          </cell>
          <cell r="E1359" t="str">
            <v>1153900406521</v>
          </cell>
        </row>
        <row r="1360">
          <cell r="D1360" t="str">
            <v>郭春月</v>
          </cell>
          <cell r="E1360" t="str">
            <v>1153900406602</v>
          </cell>
        </row>
        <row r="1361">
          <cell r="D1361" t="str">
            <v>熊玉洁</v>
          </cell>
          <cell r="E1361" t="str">
            <v>1153900406820</v>
          </cell>
        </row>
        <row r="1362">
          <cell r="D1362" t="str">
            <v>尹泽宇</v>
          </cell>
          <cell r="E1362" t="str">
            <v>1153900406909</v>
          </cell>
        </row>
        <row r="1363">
          <cell r="D1363" t="str">
            <v>尹吉</v>
          </cell>
          <cell r="E1363" t="str">
            <v>1153900407323</v>
          </cell>
        </row>
        <row r="1364">
          <cell r="D1364" t="str">
            <v>李晓梅</v>
          </cell>
          <cell r="E1364" t="str">
            <v>1153900407404</v>
          </cell>
        </row>
        <row r="1365">
          <cell r="D1365" t="str">
            <v>王红凯</v>
          </cell>
          <cell r="E1365" t="str">
            <v>1153900407530</v>
          </cell>
        </row>
        <row r="1366">
          <cell r="D1366" t="str">
            <v>张涵</v>
          </cell>
          <cell r="E1366" t="str">
            <v>1153900407718</v>
          </cell>
        </row>
        <row r="1367">
          <cell r="D1367" t="str">
            <v>朱金凤</v>
          </cell>
          <cell r="E1367" t="str">
            <v>1153900408025</v>
          </cell>
        </row>
        <row r="1368">
          <cell r="D1368" t="str">
            <v>李振岳</v>
          </cell>
          <cell r="E1368" t="str">
            <v>1153900408114</v>
          </cell>
        </row>
        <row r="1369">
          <cell r="D1369" t="str">
            <v>何瑶</v>
          </cell>
          <cell r="E1369" t="str">
            <v>1153900408211</v>
          </cell>
        </row>
        <row r="1370">
          <cell r="D1370" t="str">
            <v>张茵</v>
          </cell>
          <cell r="E1370" t="str">
            <v>1153900408302</v>
          </cell>
        </row>
        <row r="1371">
          <cell r="D1371" t="str">
            <v>蔡可巍</v>
          </cell>
          <cell r="E1371" t="str">
            <v>1153900408328</v>
          </cell>
        </row>
        <row r="1372">
          <cell r="D1372" t="str">
            <v>李罗辰</v>
          </cell>
          <cell r="E1372" t="str">
            <v>1153900408501</v>
          </cell>
        </row>
        <row r="1373">
          <cell r="D1373" t="str">
            <v>戴鑫彤</v>
          </cell>
          <cell r="E1373" t="str">
            <v>1153900409003</v>
          </cell>
        </row>
        <row r="1374">
          <cell r="D1374" t="str">
            <v>田晓雨</v>
          </cell>
          <cell r="E1374" t="str">
            <v>1153900409103</v>
          </cell>
        </row>
        <row r="1375">
          <cell r="D1375" t="str">
            <v>苏国红</v>
          </cell>
          <cell r="E1375" t="str">
            <v>1153900409220</v>
          </cell>
        </row>
        <row r="1376">
          <cell r="D1376" t="str">
            <v>周万春</v>
          </cell>
          <cell r="E1376" t="str">
            <v>1153900409405</v>
          </cell>
        </row>
        <row r="1377">
          <cell r="D1377" t="str">
            <v>马春蕊</v>
          </cell>
          <cell r="E1377" t="str">
            <v>1153900409706</v>
          </cell>
        </row>
        <row r="1378">
          <cell r="D1378" t="str">
            <v>杨婷舒</v>
          </cell>
          <cell r="E1378" t="str">
            <v>1153900409805</v>
          </cell>
        </row>
        <row r="1379">
          <cell r="D1379" t="str">
            <v>王洪清</v>
          </cell>
          <cell r="E1379" t="str">
            <v>1153900409825</v>
          </cell>
        </row>
        <row r="1380">
          <cell r="D1380" t="str">
            <v>张杨</v>
          </cell>
          <cell r="E1380" t="str">
            <v>1153900410005</v>
          </cell>
        </row>
        <row r="1381">
          <cell r="D1381" t="str">
            <v>刘志坚</v>
          </cell>
          <cell r="E1381" t="str">
            <v>1153910500111</v>
          </cell>
        </row>
        <row r="1382">
          <cell r="D1382" t="str">
            <v>王俊菊</v>
          </cell>
          <cell r="E1382" t="str">
            <v>1153910500315</v>
          </cell>
        </row>
        <row r="1383">
          <cell r="D1383" t="str">
            <v>普赵伦</v>
          </cell>
          <cell r="E1383" t="str">
            <v>1153910500417</v>
          </cell>
        </row>
        <row r="1384">
          <cell r="D1384" t="str">
            <v>倪正元</v>
          </cell>
          <cell r="E1384" t="str">
            <v>1153910500518</v>
          </cell>
        </row>
        <row r="1385">
          <cell r="D1385" t="str">
            <v>赵莹川</v>
          </cell>
          <cell r="E1385" t="str">
            <v>1153910500703</v>
          </cell>
        </row>
        <row r="1386">
          <cell r="D1386" t="str">
            <v>陈浩</v>
          </cell>
          <cell r="E1386" t="str">
            <v>1153910501023</v>
          </cell>
        </row>
        <row r="1387">
          <cell r="D1387" t="str">
            <v>饶梦娇</v>
          </cell>
          <cell r="E1387" t="str">
            <v>1153910501226</v>
          </cell>
        </row>
        <row r="1388">
          <cell r="D1388" t="str">
            <v>龙美元</v>
          </cell>
          <cell r="E1388" t="str">
            <v>1153910501320</v>
          </cell>
        </row>
        <row r="1389">
          <cell r="D1389" t="str">
            <v>杨昌诚</v>
          </cell>
          <cell r="E1389" t="str">
            <v>1153910501422</v>
          </cell>
        </row>
        <row r="1390">
          <cell r="D1390" t="str">
            <v>刘玲艳</v>
          </cell>
          <cell r="E1390" t="str">
            <v>1153910502028</v>
          </cell>
        </row>
        <row r="1391">
          <cell r="D1391" t="str">
            <v>袁自鹏</v>
          </cell>
          <cell r="E1391" t="str">
            <v>1153910502129</v>
          </cell>
        </row>
        <row r="1392">
          <cell r="D1392" t="str">
            <v>肖雅</v>
          </cell>
          <cell r="E1392" t="str">
            <v>1153910502202</v>
          </cell>
        </row>
        <row r="1393">
          <cell r="D1393" t="str">
            <v>许源</v>
          </cell>
          <cell r="E1393" t="str">
            <v>1153910502306</v>
          </cell>
        </row>
        <row r="1394">
          <cell r="D1394" t="str">
            <v>蒋先蓉</v>
          </cell>
          <cell r="E1394" t="str">
            <v>1153910502315</v>
          </cell>
        </row>
        <row r="1395">
          <cell r="D1395" t="str">
            <v>兰昀妮</v>
          </cell>
          <cell r="E1395" t="str">
            <v>1153910502809</v>
          </cell>
        </row>
        <row r="1396">
          <cell r="D1396" t="str">
            <v>伍梓君</v>
          </cell>
          <cell r="E1396" t="str">
            <v>1153910502810</v>
          </cell>
        </row>
        <row r="1397">
          <cell r="D1397" t="str">
            <v>刘顺兰</v>
          </cell>
          <cell r="E1397" t="str">
            <v>1153910503015</v>
          </cell>
        </row>
        <row r="1398">
          <cell r="D1398" t="str">
            <v>陈玮桐</v>
          </cell>
          <cell r="E1398" t="str">
            <v>1153910503208</v>
          </cell>
        </row>
        <row r="1399">
          <cell r="D1399" t="str">
            <v>杨超</v>
          </cell>
          <cell r="E1399" t="str">
            <v>1153910503218</v>
          </cell>
        </row>
        <row r="1400">
          <cell r="D1400" t="str">
            <v>蔡家玉</v>
          </cell>
          <cell r="E1400" t="str">
            <v>1153910503224</v>
          </cell>
        </row>
        <row r="1401">
          <cell r="D1401" t="str">
            <v>杨志</v>
          </cell>
          <cell r="E1401" t="str">
            <v>1153910503415</v>
          </cell>
        </row>
        <row r="1402">
          <cell r="D1402" t="str">
            <v>韩顺香</v>
          </cell>
          <cell r="E1402" t="str">
            <v>1153910503502</v>
          </cell>
        </row>
        <row r="1403">
          <cell r="D1403" t="str">
            <v>伍国辰</v>
          </cell>
          <cell r="E1403" t="str">
            <v>1153910503729</v>
          </cell>
        </row>
        <row r="1404">
          <cell r="D1404" t="str">
            <v>李书颖</v>
          </cell>
          <cell r="E1404" t="str">
            <v>1153910503811</v>
          </cell>
        </row>
        <row r="1405">
          <cell r="D1405" t="str">
            <v>阮晓玲</v>
          </cell>
          <cell r="E1405" t="str">
            <v>1153910503817</v>
          </cell>
        </row>
        <row r="1406">
          <cell r="D1406" t="str">
            <v>陈清圆</v>
          </cell>
          <cell r="E1406" t="str">
            <v>1153910503920</v>
          </cell>
        </row>
        <row r="1407">
          <cell r="D1407" t="str">
            <v>孟飞</v>
          </cell>
          <cell r="E1407" t="str">
            <v>1153910504115</v>
          </cell>
        </row>
        <row r="1408">
          <cell r="D1408" t="str">
            <v>杨昌杰</v>
          </cell>
          <cell r="E1408" t="str">
            <v>1153910504117</v>
          </cell>
        </row>
        <row r="1409">
          <cell r="D1409" t="str">
            <v>余慧娟</v>
          </cell>
          <cell r="E1409" t="str">
            <v>1153910504711</v>
          </cell>
        </row>
        <row r="1410">
          <cell r="D1410" t="str">
            <v>杜美霞</v>
          </cell>
          <cell r="E1410" t="str">
            <v>1153910504722</v>
          </cell>
        </row>
        <row r="1411">
          <cell r="D1411" t="str">
            <v>唐焦</v>
          </cell>
          <cell r="E1411" t="str">
            <v>1153910504903</v>
          </cell>
        </row>
        <row r="1412">
          <cell r="D1412" t="str">
            <v>刘贤</v>
          </cell>
          <cell r="E1412" t="str">
            <v>1153920500413</v>
          </cell>
        </row>
        <row r="1413">
          <cell r="D1413" t="str">
            <v>杨阳</v>
          </cell>
          <cell r="E1413" t="str">
            <v>1153920500709</v>
          </cell>
        </row>
        <row r="1414">
          <cell r="D1414" t="str">
            <v>曾琳雁</v>
          </cell>
          <cell r="E1414" t="str">
            <v>1153920500725</v>
          </cell>
        </row>
        <row r="1415">
          <cell r="D1415" t="str">
            <v>王婷</v>
          </cell>
          <cell r="E1415" t="str">
            <v>1153920500726</v>
          </cell>
        </row>
        <row r="1416">
          <cell r="D1416" t="str">
            <v>廖瑜</v>
          </cell>
          <cell r="E1416" t="str">
            <v>1153920501102</v>
          </cell>
        </row>
        <row r="1417">
          <cell r="D1417" t="str">
            <v>陈艳</v>
          </cell>
          <cell r="E1417" t="str">
            <v>1153920501113</v>
          </cell>
        </row>
        <row r="1418">
          <cell r="D1418" t="str">
            <v>王吉</v>
          </cell>
          <cell r="E1418" t="str">
            <v>1153920501223</v>
          </cell>
        </row>
        <row r="1419">
          <cell r="D1419" t="str">
            <v>迟华晖</v>
          </cell>
          <cell r="E1419" t="str">
            <v>1153920501225</v>
          </cell>
        </row>
        <row r="1420">
          <cell r="D1420" t="str">
            <v>保瑞</v>
          </cell>
          <cell r="E1420" t="str">
            <v>1153920501309</v>
          </cell>
        </row>
        <row r="1421">
          <cell r="D1421" t="str">
            <v>段月霞</v>
          </cell>
          <cell r="E1421" t="str">
            <v>1153920501513</v>
          </cell>
        </row>
        <row r="1422">
          <cell r="D1422" t="str">
            <v>李兴涛</v>
          </cell>
          <cell r="E1422" t="str">
            <v>1153920501516</v>
          </cell>
        </row>
        <row r="1423">
          <cell r="D1423" t="str">
            <v>李春兰</v>
          </cell>
          <cell r="E1423" t="str">
            <v>1153920502414</v>
          </cell>
        </row>
        <row r="1424">
          <cell r="D1424" t="str">
            <v>黄瑾</v>
          </cell>
          <cell r="E1424" t="str">
            <v>1153920502517</v>
          </cell>
        </row>
        <row r="1425">
          <cell r="D1425" t="str">
            <v>佐娅</v>
          </cell>
          <cell r="E1425" t="str">
            <v>1153920502612</v>
          </cell>
        </row>
        <row r="1426">
          <cell r="D1426" t="str">
            <v>李倩</v>
          </cell>
          <cell r="E1426" t="str">
            <v>1153920502617</v>
          </cell>
        </row>
        <row r="1427">
          <cell r="D1427" t="str">
            <v>曹雷庆</v>
          </cell>
          <cell r="E1427" t="str">
            <v>1153920502707</v>
          </cell>
        </row>
        <row r="1428">
          <cell r="D1428" t="str">
            <v>罗再</v>
          </cell>
          <cell r="E1428" t="str">
            <v>1153920502905</v>
          </cell>
        </row>
        <row r="1429">
          <cell r="D1429" t="str">
            <v>李丽娇</v>
          </cell>
          <cell r="E1429" t="str">
            <v>1153920503023</v>
          </cell>
        </row>
        <row r="1430">
          <cell r="D1430" t="str">
            <v>陈子怡</v>
          </cell>
          <cell r="E1430" t="str">
            <v>1153920503119</v>
          </cell>
        </row>
        <row r="1431">
          <cell r="D1431" t="str">
            <v>魏梦丽</v>
          </cell>
          <cell r="E1431" t="str">
            <v>1153920503423</v>
          </cell>
        </row>
        <row r="1432">
          <cell r="D1432" t="str">
            <v>周云星</v>
          </cell>
          <cell r="E1432" t="str">
            <v>1153920503901</v>
          </cell>
        </row>
        <row r="1433">
          <cell r="D1433" t="str">
            <v>孙宏雨</v>
          </cell>
          <cell r="E1433" t="str">
            <v>1153920503924</v>
          </cell>
        </row>
        <row r="1434">
          <cell r="D1434" t="str">
            <v>丁勇</v>
          </cell>
          <cell r="E1434" t="str">
            <v>1153920504011</v>
          </cell>
        </row>
        <row r="1435">
          <cell r="D1435" t="str">
            <v>唐旎</v>
          </cell>
          <cell r="E1435" t="str">
            <v>1153920504108</v>
          </cell>
        </row>
        <row r="1436">
          <cell r="D1436" t="str">
            <v>宋迪</v>
          </cell>
          <cell r="E1436" t="str">
            <v>1153920504409</v>
          </cell>
        </row>
        <row r="1437">
          <cell r="D1437" t="str">
            <v>王娟</v>
          </cell>
          <cell r="E1437" t="str">
            <v>1153920504425</v>
          </cell>
        </row>
        <row r="1438">
          <cell r="D1438" t="str">
            <v>黄筱姮</v>
          </cell>
          <cell r="E1438" t="str">
            <v>1153920504718</v>
          </cell>
        </row>
        <row r="1439">
          <cell r="D1439" t="str">
            <v>田佳佳</v>
          </cell>
          <cell r="E1439" t="str">
            <v>1153920504903</v>
          </cell>
        </row>
        <row r="1440">
          <cell r="D1440" t="str">
            <v>李思</v>
          </cell>
          <cell r="E1440" t="str">
            <v>1153920504912</v>
          </cell>
        </row>
        <row r="1441">
          <cell r="D1441" t="str">
            <v>王国涛</v>
          </cell>
          <cell r="E1441" t="str">
            <v>1153920505001</v>
          </cell>
        </row>
        <row r="1442">
          <cell r="D1442" t="str">
            <v>刘紫言</v>
          </cell>
          <cell r="E1442" t="str">
            <v>1153930800116</v>
          </cell>
        </row>
        <row r="1443">
          <cell r="D1443" t="str">
            <v>黄国俊</v>
          </cell>
          <cell r="E1443" t="str">
            <v>1153930800208</v>
          </cell>
        </row>
        <row r="1444">
          <cell r="D1444" t="str">
            <v>倪铭阳</v>
          </cell>
          <cell r="E1444" t="str">
            <v>1153930800417</v>
          </cell>
        </row>
        <row r="1445">
          <cell r="D1445" t="str">
            <v>何瑶佳</v>
          </cell>
          <cell r="E1445" t="str">
            <v>1153930800523</v>
          </cell>
        </row>
        <row r="1446">
          <cell r="D1446" t="str">
            <v>胡倩</v>
          </cell>
          <cell r="E1446" t="str">
            <v>1153930800801</v>
          </cell>
        </row>
        <row r="1447">
          <cell r="D1447" t="str">
            <v>李沛谕</v>
          </cell>
          <cell r="E1447" t="str">
            <v>1153930800811</v>
          </cell>
        </row>
        <row r="1448">
          <cell r="D1448" t="str">
            <v>李燕</v>
          </cell>
          <cell r="E1448" t="str">
            <v>1153930800913</v>
          </cell>
        </row>
        <row r="1449">
          <cell r="D1449" t="str">
            <v>苏彤</v>
          </cell>
          <cell r="E1449" t="str">
            <v>1153930801014</v>
          </cell>
        </row>
        <row r="1450">
          <cell r="D1450" t="str">
            <v>聂森</v>
          </cell>
          <cell r="E1450" t="str">
            <v>1153930801027</v>
          </cell>
        </row>
        <row r="1451">
          <cell r="D1451" t="str">
            <v>朱岩棋</v>
          </cell>
          <cell r="E1451" t="str">
            <v>1153930801123</v>
          </cell>
        </row>
        <row r="1452">
          <cell r="D1452" t="str">
            <v>崔敏</v>
          </cell>
          <cell r="E1452" t="str">
            <v>1153930801126</v>
          </cell>
        </row>
        <row r="1453">
          <cell r="D1453" t="str">
            <v>梅雁行</v>
          </cell>
          <cell r="E1453" t="str">
            <v>1153930801417</v>
          </cell>
        </row>
        <row r="1454">
          <cell r="D1454" t="str">
            <v>周恭印</v>
          </cell>
          <cell r="E1454" t="str">
            <v>1153930801527</v>
          </cell>
        </row>
        <row r="1455">
          <cell r="D1455" t="str">
            <v>高茂宇</v>
          </cell>
          <cell r="E1455" t="str">
            <v>1153930801716</v>
          </cell>
        </row>
        <row r="1456">
          <cell r="D1456" t="str">
            <v>马明清</v>
          </cell>
          <cell r="E1456" t="str">
            <v>1153930802022</v>
          </cell>
        </row>
        <row r="1457">
          <cell r="D1457" t="str">
            <v>杨景芳</v>
          </cell>
          <cell r="E1457" t="str">
            <v>1153930802109</v>
          </cell>
        </row>
        <row r="1458">
          <cell r="D1458" t="str">
            <v>唐龙</v>
          </cell>
          <cell r="E1458" t="str">
            <v>1153930802218</v>
          </cell>
        </row>
        <row r="1459">
          <cell r="D1459" t="str">
            <v>杨艳</v>
          </cell>
          <cell r="E1459" t="str">
            <v>1153930802328</v>
          </cell>
        </row>
        <row r="1460">
          <cell r="D1460" t="str">
            <v>舒红云</v>
          </cell>
          <cell r="E1460" t="str">
            <v>1153930802501</v>
          </cell>
        </row>
        <row r="1461">
          <cell r="D1461" t="str">
            <v>杨小栩</v>
          </cell>
          <cell r="E1461" t="str">
            <v>1153930802510</v>
          </cell>
        </row>
        <row r="1462">
          <cell r="D1462" t="str">
            <v>方芳</v>
          </cell>
          <cell r="E1462" t="str">
            <v>1153930802716</v>
          </cell>
        </row>
        <row r="1463">
          <cell r="D1463" t="str">
            <v>李辉</v>
          </cell>
          <cell r="E1463" t="str">
            <v>1153930803105</v>
          </cell>
        </row>
        <row r="1464">
          <cell r="D1464" t="str">
            <v>陈旖旎</v>
          </cell>
          <cell r="E1464" t="str">
            <v>1153930803108</v>
          </cell>
        </row>
        <row r="1465">
          <cell r="D1465" t="str">
            <v>李琛</v>
          </cell>
          <cell r="E1465" t="str">
            <v>1153930803222</v>
          </cell>
        </row>
        <row r="1466">
          <cell r="D1466" t="str">
            <v>杨淑涵</v>
          </cell>
          <cell r="E1466" t="str">
            <v>1153930803419</v>
          </cell>
        </row>
        <row r="1467">
          <cell r="D1467" t="str">
            <v>崔永兵</v>
          </cell>
          <cell r="E1467" t="str">
            <v>1153940200314</v>
          </cell>
        </row>
        <row r="1468">
          <cell r="D1468" t="str">
            <v>李自琴</v>
          </cell>
          <cell r="E1468" t="str">
            <v>1153940200316</v>
          </cell>
        </row>
        <row r="1469">
          <cell r="D1469" t="str">
            <v>俞懿珊</v>
          </cell>
          <cell r="E1469" t="str">
            <v>1153940200423</v>
          </cell>
        </row>
        <row r="1470">
          <cell r="D1470" t="str">
            <v>舒艳</v>
          </cell>
          <cell r="E1470" t="str">
            <v>1153940200520</v>
          </cell>
        </row>
        <row r="1471">
          <cell r="D1471" t="str">
            <v>李文兰</v>
          </cell>
          <cell r="E1471" t="str">
            <v>1153940200528</v>
          </cell>
        </row>
        <row r="1472">
          <cell r="D1472" t="str">
            <v>普关美</v>
          </cell>
          <cell r="E1472" t="str">
            <v>1153940200613</v>
          </cell>
        </row>
        <row r="1473">
          <cell r="D1473" t="str">
            <v>徐国洁</v>
          </cell>
          <cell r="E1473" t="str">
            <v>1153940200615</v>
          </cell>
        </row>
        <row r="1474">
          <cell r="D1474" t="str">
            <v>王智君</v>
          </cell>
          <cell r="E1474" t="str">
            <v>1153940200729</v>
          </cell>
        </row>
        <row r="1475">
          <cell r="D1475" t="str">
            <v>杨梦</v>
          </cell>
          <cell r="E1475" t="str">
            <v>1153940200805</v>
          </cell>
        </row>
        <row r="1476">
          <cell r="D1476" t="str">
            <v>普丽涛</v>
          </cell>
          <cell r="E1476" t="str">
            <v>1153940200810</v>
          </cell>
        </row>
        <row r="1477">
          <cell r="D1477" t="str">
            <v>朱亚</v>
          </cell>
          <cell r="E1477" t="str">
            <v>1153940200908</v>
          </cell>
        </row>
        <row r="1478">
          <cell r="D1478" t="str">
            <v>陶琰</v>
          </cell>
          <cell r="E1478" t="str">
            <v>1153940200911</v>
          </cell>
        </row>
        <row r="1479">
          <cell r="D1479" t="str">
            <v>孙有良</v>
          </cell>
          <cell r="E1479" t="str">
            <v>1153940201005</v>
          </cell>
        </row>
        <row r="1480">
          <cell r="D1480" t="str">
            <v>廖艳</v>
          </cell>
          <cell r="E1480" t="str">
            <v>1153940201113</v>
          </cell>
        </row>
        <row r="1481">
          <cell r="D1481" t="str">
            <v>张华</v>
          </cell>
          <cell r="E1481" t="str">
            <v>1153940201121</v>
          </cell>
        </row>
        <row r="1482">
          <cell r="D1482" t="str">
            <v>彭发金</v>
          </cell>
          <cell r="E1482" t="str">
            <v>1153940201126</v>
          </cell>
        </row>
        <row r="1483">
          <cell r="D1483" t="str">
            <v>李云</v>
          </cell>
          <cell r="E1483" t="str">
            <v>1153940201204</v>
          </cell>
        </row>
        <row r="1484">
          <cell r="D1484" t="str">
            <v>徐顺东</v>
          </cell>
          <cell r="E1484" t="str">
            <v>1153940201212</v>
          </cell>
        </row>
        <row r="1485">
          <cell r="D1485" t="str">
            <v>彭晓翠</v>
          </cell>
          <cell r="E1485" t="str">
            <v>1153940201229</v>
          </cell>
        </row>
        <row r="1486">
          <cell r="D1486" t="str">
            <v>付雯</v>
          </cell>
          <cell r="E1486" t="str">
            <v>1153940201406</v>
          </cell>
        </row>
        <row r="1487">
          <cell r="D1487" t="str">
            <v>唐晓玲</v>
          </cell>
          <cell r="E1487" t="str">
            <v>1153940201513</v>
          </cell>
        </row>
        <row r="1488">
          <cell r="D1488" t="str">
            <v>刘传芝</v>
          </cell>
          <cell r="E1488" t="str">
            <v>1153940201520</v>
          </cell>
        </row>
        <row r="1489">
          <cell r="D1489" t="str">
            <v>王坤燕</v>
          </cell>
          <cell r="E1489" t="str">
            <v>1153940201526</v>
          </cell>
        </row>
        <row r="1490">
          <cell r="D1490" t="str">
            <v>尹华</v>
          </cell>
          <cell r="E1490" t="str">
            <v>1153940201612</v>
          </cell>
        </row>
        <row r="1491">
          <cell r="D1491" t="str">
            <v>刘明超</v>
          </cell>
          <cell r="E1491" t="str">
            <v>1153940201613</v>
          </cell>
        </row>
        <row r="1492">
          <cell r="D1492" t="str">
            <v>孙阳丽</v>
          </cell>
          <cell r="E1492" t="str">
            <v>1153940201724</v>
          </cell>
        </row>
        <row r="1493">
          <cell r="D1493" t="str">
            <v>王秋月</v>
          </cell>
          <cell r="E1493" t="str">
            <v>1153940201816</v>
          </cell>
        </row>
        <row r="1494">
          <cell r="D1494" t="str">
            <v>贺鹏伟</v>
          </cell>
          <cell r="E1494" t="str">
            <v>1153940201902</v>
          </cell>
        </row>
        <row r="1495">
          <cell r="D1495" t="str">
            <v>陈俊</v>
          </cell>
          <cell r="E1495" t="str">
            <v>1153940201903</v>
          </cell>
        </row>
        <row r="1496">
          <cell r="D1496" t="str">
            <v>倪天文</v>
          </cell>
          <cell r="E1496" t="str">
            <v>1153940201916</v>
          </cell>
        </row>
        <row r="1497">
          <cell r="D1497" t="str">
            <v>殷家正</v>
          </cell>
          <cell r="E1497" t="str">
            <v>1153940202005</v>
          </cell>
        </row>
        <row r="1498">
          <cell r="D1498" t="str">
            <v>廖姝婷</v>
          </cell>
          <cell r="E1498" t="str">
            <v>1153940202007</v>
          </cell>
        </row>
        <row r="1499">
          <cell r="D1499" t="str">
            <v>王昌彩</v>
          </cell>
          <cell r="E1499" t="str">
            <v>1153940202013</v>
          </cell>
        </row>
        <row r="1500">
          <cell r="D1500" t="str">
            <v>毛蕊</v>
          </cell>
          <cell r="E1500" t="str">
            <v>1153940202022</v>
          </cell>
        </row>
        <row r="1501">
          <cell r="D1501" t="str">
            <v>张金艳</v>
          </cell>
          <cell r="E1501" t="str">
            <v>1153940202118</v>
          </cell>
        </row>
        <row r="1502">
          <cell r="D1502" t="str">
            <v>金龙</v>
          </cell>
          <cell r="E1502" t="str">
            <v>1153940202207</v>
          </cell>
        </row>
        <row r="1503">
          <cell r="D1503" t="str">
            <v>肖太曦</v>
          </cell>
          <cell r="E1503" t="str">
            <v>1153940202318</v>
          </cell>
        </row>
        <row r="1504">
          <cell r="D1504" t="str">
            <v>周凡</v>
          </cell>
          <cell r="E1504" t="str">
            <v>1153940202713</v>
          </cell>
        </row>
        <row r="1505">
          <cell r="D1505" t="str">
            <v>张洪辉</v>
          </cell>
          <cell r="E1505" t="str">
            <v>1153940202719</v>
          </cell>
        </row>
        <row r="1506">
          <cell r="D1506" t="str">
            <v>彭丽</v>
          </cell>
          <cell r="E1506" t="str">
            <v>1153940202720</v>
          </cell>
        </row>
        <row r="1507">
          <cell r="D1507" t="str">
            <v>李关存</v>
          </cell>
          <cell r="E1507" t="str">
            <v>1153940202810</v>
          </cell>
        </row>
        <row r="1508">
          <cell r="D1508" t="str">
            <v>杨潇</v>
          </cell>
          <cell r="E1508" t="str">
            <v>1153940203018</v>
          </cell>
        </row>
        <row r="1509">
          <cell r="D1509" t="str">
            <v>陈晨</v>
          </cell>
          <cell r="E1509" t="str">
            <v>1153940203022</v>
          </cell>
        </row>
        <row r="1510">
          <cell r="D1510" t="str">
            <v>肖康琴</v>
          </cell>
          <cell r="E1510" t="str">
            <v>1153940203026</v>
          </cell>
        </row>
        <row r="1511">
          <cell r="D1511" t="str">
            <v>魏晓怡</v>
          </cell>
          <cell r="E1511" t="str">
            <v>1153940203111</v>
          </cell>
        </row>
        <row r="1512">
          <cell r="D1512" t="str">
            <v>李文佳</v>
          </cell>
          <cell r="E1512" t="str">
            <v>1153940203207</v>
          </cell>
        </row>
        <row r="1513">
          <cell r="D1513" t="str">
            <v>骆继绒</v>
          </cell>
          <cell r="E1513" t="str">
            <v>1153940203210</v>
          </cell>
        </row>
        <row r="1514">
          <cell r="D1514" t="str">
            <v>马孝芳</v>
          </cell>
          <cell r="E1514" t="str">
            <v>1153940203219</v>
          </cell>
        </row>
        <row r="1515">
          <cell r="D1515" t="str">
            <v>方菲</v>
          </cell>
          <cell r="E1515" t="str">
            <v>1153940203406</v>
          </cell>
        </row>
        <row r="1516">
          <cell r="D1516" t="str">
            <v>蒋会琴</v>
          </cell>
          <cell r="E1516" t="str">
            <v>1153940203514</v>
          </cell>
        </row>
        <row r="1517">
          <cell r="D1517" t="str">
            <v>伍兴慈</v>
          </cell>
          <cell r="E1517" t="str">
            <v>1153940203602</v>
          </cell>
        </row>
        <row r="1518">
          <cell r="D1518" t="str">
            <v>杨孝云</v>
          </cell>
          <cell r="E1518" t="str">
            <v>1153940203607</v>
          </cell>
        </row>
        <row r="1519">
          <cell r="D1519" t="str">
            <v>张兴宇</v>
          </cell>
          <cell r="E1519" t="str">
            <v>1153940203714</v>
          </cell>
        </row>
        <row r="1520">
          <cell r="D1520" t="str">
            <v>胡选会</v>
          </cell>
          <cell r="E1520" t="str">
            <v>1153940203823</v>
          </cell>
        </row>
        <row r="1521">
          <cell r="D1521" t="str">
            <v>施蓉</v>
          </cell>
          <cell r="E1521" t="str">
            <v>1153940203924</v>
          </cell>
        </row>
        <row r="1522">
          <cell r="D1522" t="str">
            <v>张雷</v>
          </cell>
          <cell r="E1522" t="str">
            <v>1153940204001</v>
          </cell>
        </row>
        <row r="1523">
          <cell r="D1523" t="str">
            <v>胡锦</v>
          </cell>
          <cell r="E1523" t="str">
            <v>1153940204006</v>
          </cell>
        </row>
        <row r="1524">
          <cell r="D1524" t="str">
            <v>龙腾君</v>
          </cell>
          <cell r="E1524" t="str">
            <v>1153940204027</v>
          </cell>
        </row>
        <row r="1525">
          <cell r="D1525" t="str">
            <v>罗凯</v>
          </cell>
          <cell r="E1525" t="str">
            <v>1153940204101</v>
          </cell>
        </row>
        <row r="1526">
          <cell r="D1526" t="str">
            <v>李燕春</v>
          </cell>
          <cell r="E1526" t="str">
            <v>1153940204112</v>
          </cell>
        </row>
        <row r="1527">
          <cell r="D1527" t="str">
            <v>余艳</v>
          </cell>
          <cell r="E1527" t="str">
            <v>1153940204121</v>
          </cell>
        </row>
        <row r="1528">
          <cell r="D1528" t="str">
            <v>袁浦淳</v>
          </cell>
          <cell r="E1528" t="str">
            <v>1153940204315</v>
          </cell>
        </row>
        <row r="1529">
          <cell r="D1529" t="str">
            <v>王月圆</v>
          </cell>
          <cell r="E1529" t="str">
            <v>1153940204329</v>
          </cell>
        </row>
        <row r="1530">
          <cell r="D1530" t="str">
            <v>任安娜</v>
          </cell>
          <cell r="E1530" t="str">
            <v>1153940204330</v>
          </cell>
        </row>
        <row r="1531">
          <cell r="D1531" t="str">
            <v>范兴会</v>
          </cell>
          <cell r="E1531" t="str">
            <v>1153940204407</v>
          </cell>
        </row>
        <row r="1532">
          <cell r="D1532" t="str">
            <v>杨帆</v>
          </cell>
          <cell r="E1532" t="str">
            <v>1153940204408</v>
          </cell>
        </row>
        <row r="1533">
          <cell r="D1533" t="str">
            <v>王顺功</v>
          </cell>
          <cell r="E1533" t="str">
            <v>1153940204608</v>
          </cell>
        </row>
        <row r="1534">
          <cell r="D1534" t="str">
            <v>段国能</v>
          </cell>
          <cell r="E1534" t="str">
            <v>1153940204804</v>
          </cell>
        </row>
        <row r="1535">
          <cell r="D1535" t="str">
            <v>杨孝金</v>
          </cell>
          <cell r="E1535" t="str">
            <v>1153940204806</v>
          </cell>
        </row>
        <row r="1536">
          <cell r="D1536" t="str">
            <v>舒润</v>
          </cell>
          <cell r="E1536" t="str">
            <v>1153940204819</v>
          </cell>
        </row>
        <row r="1537">
          <cell r="D1537" t="str">
            <v>敖涛</v>
          </cell>
          <cell r="E1537" t="str">
            <v>1153940205011</v>
          </cell>
        </row>
        <row r="1538">
          <cell r="D1538" t="str">
            <v>岳仕琼</v>
          </cell>
          <cell r="E1538" t="str">
            <v>1153940205014</v>
          </cell>
        </row>
        <row r="1539">
          <cell r="D1539" t="str">
            <v>史丛恺</v>
          </cell>
          <cell r="E1539" t="str">
            <v>1153940205020</v>
          </cell>
        </row>
        <row r="1540">
          <cell r="D1540" t="str">
            <v>赵玉春</v>
          </cell>
          <cell r="E1540" t="str">
            <v>1153940205021</v>
          </cell>
        </row>
        <row r="1541">
          <cell r="D1541" t="str">
            <v>刘玉希</v>
          </cell>
          <cell r="E1541" t="str">
            <v>1153940205107</v>
          </cell>
        </row>
        <row r="1542">
          <cell r="D1542" t="str">
            <v>刘晏希</v>
          </cell>
          <cell r="E1542" t="str">
            <v>1153940205110</v>
          </cell>
        </row>
        <row r="1543">
          <cell r="D1543" t="str">
            <v>杨光兵</v>
          </cell>
          <cell r="E1543" t="str">
            <v>1153940205111</v>
          </cell>
        </row>
        <row r="1544">
          <cell r="D1544" t="str">
            <v>俸绍菊</v>
          </cell>
          <cell r="E1544" t="str">
            <v>1153940205205</v>
          </cell>
        </row>
        <row r="1545">
          <cell r="D1545" t="str">
            <v>李四虎</v>
          </cell>
          <cell r="E1545" t="str">
            <v>1153940205212</v>
          </cell>
        </row>
        <row r="1546">
          <cell r="D1546" t="str">
            <v>侯倩</v>
          </cell>
          <cell r="E1546" t="str">
            <v>1153940205220</v>
          </cell>
        </row>
        <row r="1547">
          <cell r="D1547" t="str">
            <v>王兵</v>
          </cell>
          <cell r="E1547" t="str">
            <v>1153940205229</v>
          </cell>
        </row>
        <row r="1548">
          <cell r="D1548" t="str">
            <v>余正飞</v>
          </cell>
          <cell r="E1548" t="str">
            <v>1153940205401</v>
          </cell>
        </row>
        <row r="1549">
          <cell r="D1549" t="str">
            <v>杨倩</v>
          </cell>
          <cell r="E1549" t="str">
            <v>1153940205428</v>
          </cell>
        </row>
        <row r="1550">
          <cell r="D1550" t="str">
            <v>徐文婷</v>
          </cell>
          <cell r="E1550" t="str">
            <v>1153940205503</v>
          </cell>
        </row>
        <row r="1551">
          <cell r="D1551" t="str">
            <v>吴辉</v>
          </cell>
          <cell r="E1551" t="str">
            <v>1153940205522</v>
          </cell>
        </row>
        <row r="1552">
          <cell r="D1552" t="str">
            <v>吕国东</v>
          </cell>
          <cell r="E1552" t="str">
            <v>1153940205528</v>
          </cell>
        </row>
        <row r="1553">
          <cell r="D1553" t="str">
            <v>罗琰杰</v>
          </cell>
          <cell r="E1553" t="str">
            <v>1153940205529</v>
          </cell>
        </row>
        <row r="1554">
          <cell r="D1554" t="str">
            <v>崔蝶</v>
          </cell>
          <cell r="E1554" t="str">
            <v>1153940205602</v>
          </cell>
        </row>
        <row r="1555">
          <cell r="D1555" t="str">
            <v>彭云江</v>
          </cell>
          <cell r="E1555" t="str">
            <v>1153940205701</v>
          </cell>
        </row>
        <row r="1556">
          <cell r="D1556" t="str">
            <v>刘琦</v>
          </cell>
          <cell r="E1556" t="str">
            <v>1153940205711</v>
          </cell>
        </row>
        <row r="1557">
          <cell r="D1557" t="str">
            <v>颜梓桐</v>
          </cell>
          <cell r="E1557" t="str">
            <v>1153940205717</v>
          </cell>
        </row>
        <row r="1558">
          <cell r="D1558" t="str">
            <v>郭冬陵</v>
          </cell>
          <cell r="E1558" t="str">
            <v>1153940205719</v>
          </cell>
        </row>
        <row r="1559">
          <cell r="D1559" t="str">
            <v>彭娜</v>
          </cell>
          <cell r="E1559" t="str">
            <v>1153940205724</v>
          </cell>
        </row>
        <row r="1560">
          <cell r="D1560" t="str">
            <v>冯川</v>
          </cell>
          <cell r="E1560" t="str">
            <v>1153940205903</v>
          </cell>
        </row>
        <row r="1561">
          <cell r="D1561" t="str">
            <v>陈泠含</v>
          </cell>
          <cell r="E1561" t="str">
            <v>1153940206013</v>
          </cell>
        </row>
        <row r="1562">
          <cell r="D1562" t="str">
            <v>李洋</v>
          </cell>
          <cell r="E1562" t="str">
            <v>1153940206104</v>
          </cell>
        </row>
        <row r="1563">
          <cell r="D1563" t="str">
            <v>陈世有</v>
          </cell>
          <cell r="E1563" t="str">
            <v>1153940206121</v>
          </cell>
        </row>
        <row r="1564">
          <cell r="D1564" t="str">
            <v>罗金芳</v>
          </cell>
          <cell r="E1564" t="str">
            <v>1153940206225</v>
          </cell>
        </row>
        <row r="1565">
          <cell r="D1565" t="str">
            <v>朱顺莉</v>
          </cell>
          <cell r="E1565" t="str">
            <v>1153940206308</v>
          </cell>
        </row>
        <row r="1566">
          <cell r="D1566" t="str">
            <v>尹红虎</v>
          </cell>
          <cell r="E1566" t="str">
            <v>1153940206317</v>
          </cell>
        </row>
        <row r="1567">
          <cell r="D1567" t="str">
            <v>骆洋</v>
          </cell>
          <cell r="E1567" t="str">
            <v>1153940206321</v>
          </cell>
        </row>
        <row r="1568">
          <cell r="D1568" t="str">
            <v>李秋萍</v>
          </cell>
          <cell r="E1568" t="str">
            <v>1153940206322</v>
          </cell>
        </row>
        <row r="1569">
          <cell r="D1569" t="str">
            <v>余忠梅</v>
          </cell>
          <cell r="E1569" t="str">
            <v>1153940206327</v>
          </cell>
        </row>
        <row r="1570">
          <cell r="D1570" t="str">
            <v>孔维珊</v>
          </cell>
          <cell r="E1570" t="str">
            <v>1153940206401</v>
          </cell>
        </row>
        <row r="1571">
          <cell r="D1571" t="str">
            <v>王奎</v>
          </cell>
          <cell r="E1571" t="str">
            <v>1153940206421</v>
          </cell>
        </row>
        <row r="1572">
          <cell r="D1572" t="str">
            <v>吕仁超</v>
          </cell>
          <cell r="E1572" t="str">
            <v>1153940206506</v>
          </cell>
        </row>
        <row r="1573">
          <cell r="D1573" t="str">
            <v>仁毅</v>
          </cell>
          <cell r="E1573" t="str">
            <v>1153940206518</v>
          </cell>
        </row>
        <row r="1574">
          <cell r="D1574" t="str">
            <v>徐天能</v>
          </cell>
          <cell r="E1574" t="str">
            <v>1153940206521</v>
          </cell>
        </row>
        <row r="1575">
          <cell r="D1575" t="str">
            <v>赵秋菊</v>
          </cell>
          <cell r="E1575" t="str">
            <v>1153940206528</v>
          </cell>
        </row>
        <row r="1576">
          <cell r="D1576" t="str">
            <v>叶绍能</v>
          </cell>
          <cell r="E1576" t="str">
            <v>1153940206603</v>
          </cell>
        </row>
        <row r="1577">
          <cell r="D1577" t="str">
            <v>李婕</v>
          </cell>
          <cell r="E1577" t="str">
            <v>1153940206705</v>
          </cell>
        </row>
        <row r="1578">
          <cell r="D1578" t="str">
            <v>龚玉珍</v>
          </cell>
          <cell r="E1578" t="str">
            <v>1153940206706</v>
          </cell>
        </row>
        <row r="1579">
          <cell r="D1579" t="str">
            <v>宋之浩</v>
          </cell>
          <cell r="E1579" t="str">
            <v>1153940206708</v>
          </cell>
        </row>
        <row r="1580">
          <cell r="D1580" t="str">
            <v>李关丽</v>
          </cell>
          <cell r="E1580" t="str">
            <v>1153940206809</v>
          </cell>
        </row>
        <row r="1581">
          <cell r="D1581" t="str">
            <v>袁婷</v>
          </cell>
          <cell r="E1581" t="str">
            <v>1153940206812</v>
          </cell>
        </row>
        <row r="1582">
          <cell r="D1582" t="str">
            <v>李成林</v>
          </cell>
          <cell r="E1582" t="str">
            <v>1153940207014</v>
          </cell>
        </row>
        <row r="1583">
          <cell r="D1583" t="str">
            <v>代鹏</v>
          </cell>
          <cell r="E1583" t="str">
            <v>1153940207102</v>
          </cell>
        </row>
        <row r="1584">
          <cell r="D1584" t="str">
            <v>董娴</v>
          </cell>
          <cell r="E1584" t="str">
            <v>1153940207104</v>
          </cell>
        </row>
        <row r="1585">
          <cell r="D1585" t="str">
            <v>葛雅君</v>
          </cell>
          <cell r="E1585" t="str">
            <v>1153940207116</v>
          </cell>
        </row>
        <row r="1586">
          <cell r="D1586" t="str">
            <v>凌叶珊</v>
          </cell>
          <cell r="E1586" t="str">
            <v>1153940207119</v>
          </cell>
        </row>
        <row r="1587">
          <cell r="D1587" t="str">
            <v>刘芳</v>
          </cell>
          <cell r="E1587" t="str">
            <v>1153940207120</v>
          </cell>
        </row>
        <row r="1588">
          <cell r="D1588" t="str">
            <v>王涛</v>
          </cell>
          <cell r="E1588" t="str">
            <v>1153940207209</v>
          </cell>
        </row>
        <row r="1589">
          <cell r="D1589" t="str">
            <v>周子俊</v>
          </cell>
          <cell r="E1589" t="str">
            <v>1153940207217</v>
          </cell>
        </row>
        <row r="1590">
          <cell r="D1590" t="str">
            <v>陈永富</v>
          </cell>
          <cell r="E1590" t="str">
            <v>1153940207312</v>
          </cell>
        </row>
        <row r="1591">
          <cell r="D1591" t="str">
            <v>佟燕婷</v>
          </cell>
          <cell r="E1591" t="str">
            <v>1153940207320</v>
          </cell>
        </row>
        <row r="1592">
          <cell r="D1592" t="str">
            <v>庄严</v>
          </cell>
          <cell r="E1592" t="str">
            <v>1153940207413</v>
          </cell>
        </row>
        <row r="1593">
          <cell r="D1593" t="str">
            <v>李丽</v>
          </cell>
          <cell r="E1593" t="str">
            <v>1153940207524</v>
          </cell>
        </row>
        <row r="1594">
          <cell r="D1594" t="str">
            <v>李佳凝</v>
          </cell>
          <cell r="E1594" t="str">
            <v>1153940207702</v>
          </cell>
        </row>
        <row r="1595">
          <cell r="D1595" t="str">
            <v>夏安兵</v>
          </cell>
          <cell r="E1595" t="str">
            <v>1153940207704</v>
          </cell>
        </row>
        <row r="1596">
          <cell r="D1596" t="str">
            <v>鲁向瑞</v>
          </cell>
          <cell r="E1596" t="str">
            <v>1153940207712</v>
          </cell>
        </row>
        <row r="1597">
          <cell r="D1597" t="str">
            <v>虞文娟</v>
          </cell>
          <cell r="E1597" t="str">
            <v>1153940207724</v>
          </cell>
        </row>
        <row r="1598">
          <cell r="D1598" t="str">
            <v>黎香红</v>
          </cell>
          <cell r="E1598" t="str">
            <v>1153940207807</v>
          </cell>
        </row>
        <row r="1599">
          <cell r="D1599" t="str">
            <v>荣飞</v>
          </cell>
          <cell r="E1599" t="str">
            <v>1153940207827</v>
          </cell>
        </row>
        <row r="1600">
          <cell r="D1600" t="str">
            <v>刘安华</v>
          </cell>
          <cell r="E1600" t="str">
            <v>1153940207902</v>
          </cell>
        </row>
        <row r="1601">
          <cell r="D1601" t="str">
            <v>王华伟</v>
          </cell>
          <cell r="E1601" t="str">
            <v>1153940207907</v>
          </cell>
        </row>
        <row r="1602">
          <cell r="D1602" t="str">
            <v>张顺娥</v>
          </cell>
          <cell r="E1602" t="str">
            <v>1153940207926</v>
          </cell>
        </row>
        <row r="1603">
          <cell r="D1603" t="str">
            <v>陆兴龙</v>
          </cell>
          <cell r="E1603" t="str">
            <v>1153940208008</v>
          </cell>
        </row>
        <row r="1604">
          <cell r="D1604" t="str">
            <v>黄桢予</v>
          </cell>
          <cell r="E1604" t="str">
            <v>1153940208127</v>
          </cell>
        </row>
        <row r="1605">
          <cell r="D1605" t="str">
            <v>宋代存</v>
          </cell>
          <cell r="E1605" t="str">
            <v>1153940208207</v>
          </cell>
        </row>
        <row r="1606">
          <cell r="D1606" t="str">
            <v>刘明杰</v>
          </cell>
          <cell r="E1606" t="str">
            <v>1153940208215</v>
          </cell>
        </row>
        <row r="1607">
          <cell r="D1607" t="str">
            <v>蒋春信</v>
          </cell>
          <cell r="E1607" t="str">
            <v>1153940208222</v>
          </cell>
        </row>
        <row r="1608">
          <cell r="D1608" t="str">
            <v>刘姝妤</v>
          </cell>
          <cell r="E1608" t="str">
            <v>1153940208418</v>
          </cell>
        </row>
        <row r="1609">
          <cell r="D1609" t="str">
            <v>王明艳</v>
          </cell>
          <cell r="E1609" t="str">
            <v>1153940208502</v>
          </cell>
        </row>
        <row r="1610">
          <cell r="D1610" t="str">
            <v>赵昌莲</v>
          </cell>
          <cell r="E1610" t="str">
            <v>1153940208504</v>
          </cell>
        </row>
        <row r="1611">
          <cell r="D1611" t="str">
            <v>张瑩</v>
          </cell>
          <cell r="E1611" t="str">
            <v>1153940208521</v>
          </cell>
        </row>
        <row r="1612">
          <cell r="D1612" t="str">
            <v>李涛</v>
          </cell>
          <cell r="E1612" t="str">
            <v>1153940208618</v>
          </cell>
        </row>
        <row r="1613">
          <cell r="D1613" t="str">
            <v>施建华</v>
          </cell>
          <cell r="E1613" t="str">
            <v>1153940208619</v>
          </cell>
        </row>
        <row r="1614">
          <cell r="D1614" t="str">
            <v>张健</v>
          </cell>
          <cell r="E1614" t="str">
            <v>1153940208625</v>
          </cell>
        </row>
        <row r="1615">
          <cell r="D1615" t="str">
            <v>李龙奎</v>
          </cell>
          <cell r="E1615" t="str">
            <v>1153940208802</v>
          </cell>
        </row>
        <row r="1616">
          <cell r="D1616" t="str">
            <v>罗燕玲</v>
          </cell>
          <cell r="E1616" t="str">
            <v>1153940208816</v>
          </cell>
        </row>
        <row r="1617">
          <cell r="D1617" t="str">
            <v>梁玉东</v>
          </cell>
          <cell r="E1617" t="str">
            <v>1153940208820</v>
          </cell>
        </row>
        <row r="1618">
          <cell r="D1618" t="str">
            <v>李相仪</v>
          </cell>
          <cell r="E1618" t="str">
            <v>1153940208821</v>
          </cell>
        </row>
        <row r="1619">
          <cell r="D1619" t="str">
            <v>秦有聪</v>
          </cell>
          <cell r="E1619" t="str">
            <v>1153940208901</v>
          </cell>
        </row>
        <row r="1620">
          <cell r="D1620" t="str">
            <v>黎潇</v>
          </cell>
          <cell r="E1620" t="str">
            <v>1153940209011</v>
          </cell>
        </row>
        <row r="1621">
          <cell r="D1621" t="str">
            <v>梁婉晶</v>
          </cell>
          <cell r="E1621" t="str">
            <v>1153940209102</v>
          </cell>
        </row>
        <row r="1622">
          <cell r="D1622" t="str">
            <v>尹碧群</v>
          </cell>
          <cell r="E1622" t="str">
            <v>1153940209117</v>
          </cell>
        </row>
        <row r="1623">
          <cell r="D1623" t="str">
            <v>杨英</v>
          </cell>
          <cell r="E1623" t="str">
            <v>1153940209119</v>
          </cell>
        </row>
        <row r="1624">
          <cell r="D1624" t="str">
            <v>王俊</v>
          </cell>
          <cell r="E1624" t="str">
            <v>1153940209301</v>
          </cell>
        </row>
        <row r="1625">
          <cell r="D1625" t="str">
            <v>谭夏龙</v>
          </cell>
          <cell r="E1625" t="str">
            <v>1153940209309</v>
          </cell>
        </row>
        <row r="1626">
          <cell r="D1626" t="str">
            <v>陈思佳</v>
          </cell>
          <cell r="E1626" t="str">
            <v>1153940209322</v>
          </cell>
        </row>
        <row r="1627">
          <cell r="D1627" t="str">
            <v>郭兴祥</v>
          </cell>
          <cell r="E1627" t="str">
            <v>1153940209405</v>
          </cell>
        </row>
        <row r="1628">
          <cell r="D1628" t="str">
            <v>姚云纳</v>
          </cell>
          <cell r="E1628" t="str">
            <v>1153940209416</v>
          </cell>
        </row>
        <row r="1629">
          <cell r="D1629" t="str">
            <v>贺伟</v>
          </cell>
          <cell r="E1629" t="str">
            <v>1153940209505</v>
          </cell>
        </row>
        <row r="1630">
          <cell r="D1630" t="str">
            <v>何启帆</v>
          </cell>
          <cell r="E1630" t="str">
            <v>1153940209513</v>
          </cell>
        </row>
        <row r="1631">
          <cell r="D1631" t="str">
            <v>张鹏</v>
          </cell>
          <cell r="E1631" t="str">
            <v>1153940209526</v>
          </cell>
        </row>
        <row r="1632">
          <cell r="D1632" t="str">
            <v>任民豪</v>
          </cell>
          <cell r="E1632" t="str">
            <v>1153940209602</v>
          </cell>
        </row>
        <row r="1633">
          <cell r="D1633" t="str">
            <v>李丹阳</v>
          </cell>
          <cell r="E1633" t="str">
            <v>1153940209621</v>
          </cell>
        </row>
        <row r="1634">
          <cell r="D1634" t="str">
            <v>秦冬花</v>
          </cell>
          <cell r="E1634" t="str">
            <v>1153940209707</v>
          </cell>
        </row>
        <row r="1635">
          <cell r="D1635" t="str">
            <v>李贵平</v>
          </cell>
          <cell r="E1635" t="str">
            <v>1153940209905</v>
          </cell>
        </row>
        <row r="1636">
          <cell r="D1636" t="str">
            <v>马玮国</v>
          </cell>
          <cell r="E1636" t="str">
            <v>1153940209917</v>
          </cell>
        </row>
        <row r="1637">
          <cell r="D1637" t="str">
            <v>王清晔</v>
          </cell>
          <cell r="E1637" t="str">
            <v>1153940210107</v>
          </cell>
        </row>
        <row r="1638">
          <cell r="D1638" t="str">
            <v>肖洋</v>
          </cell>
          <cell r="E1638" t="str">
            <v>1153940210116</v>
          </cell>
        </row>
        <row r="1639">
          <cell r="D1639" t="str">
            <v>王泽江</v>
          </cell>
          <cell r="E1639" t="str">
            <v>1153940210129</v>
          </cell>
        </row>
        <row r="1640">
          <cell r="D1640" t="str">
            <v>金永琼</v>
          </cell>
          <cell r="E1640" t="str">
            <v>1153940210221</v>
          </cell>
        </row>
        <row r="1641">
          <cell r="D1641" t="str">
            <v>早克非</v>
          </cell>
          <cell r="E1641" t="str">
            <v>1153940210315</v>
          </cell>
        </row>
        <row r="1642">
          <cell r="D1642" t="str">
            <v>高鑫</v>
          </cell>
          <cell r="E1642" t="str">
            <v>1153940210329</v>
          </cell>
        </row>
        <row r="1643">
          <cell r="D1643" t="str">
            <v>晏荧泽</v>
          </cell>
          <cell r="E1643" t="str">
            <v>1153940210422</v>
          </cell>
        </row>
        <row r="1644">
          <cell r="D1644" t="str">
            <v>唐昌琴</v>
          </cell>
          <cell r="E1644" t="str">
            <v>1153940210510</v>
          </cell>
        </row>
        <row r="1645">
          <cell r="D1645" t="str">
            <v>崔忠阳</v>
          </cell>
          <cell r="E1645" t="str">
            <v>1153940210521</v>
          </cell>
        </row>
        <row r="1646">
          <cell r="D1646" t="str">
            <v>赵明瑞</v>
          </cell>
          <cell r="E1646" t="str">
            <v>1153940210801</v>
          </cell>
        </row>
        <row r="1647">
          <cell r="D1647" t="str">
            <v>杨艳梅</v>
          </cell>
          <cell r="E1647" t="str">
            <v>1153940210810</v>
          </cell>
        </row>
        <row r="1648">
          <cell r="D1648" t="str">
            <v>杨彩霞</v>
          </cell>
          <cell r="E1648" t="str">
            <v>1153940210901</v>
          </cell>
        </row>
        <row r="1649">
          <cell r="D1649" t="str">
            <v>吕云霜</v>
          </cell>
          <cell r="E1649" t="str">
            <v>1153940210910</v>
          </cell>
        </row>
        <row r="1650">
          <cell r="D1650" t="str">
            <v>杨稳奎</v>
          </cell>
          <cell r="E1650" t="str">
            <v>1153940211018</v>
          </cell>
        </row>
        <row r="1651">
          <cell r="D1651" t="str">
            <v>陈进玲</v>
          </cell>
          <cell r="E1651" t="str">
            <v>1153940211027</v>
          </cell>
        </row>
        <row r="1652">
          <cell r="D1652" t="str">
            <v>黄燕武</v>
          </cell>
          <cell r="E1652" t="str">
            <v>1153940211225</v>
          </cell>
        </row>
        <row r="1653">
          <cell r="D1653" t="str">
            <v>张赟</v>
          </cell>
          <cell r="E1653" t="str">
            <v>1153940211308</v>
          </cell>
        </row>
        <row r="1654">
          <cell r="D1654" t="str">
            <v>陶娜</v>
          </cell>
          <cell r="E1654" t="str">
            <v>1153940211309</v>
          </cell>
        </row>
        <row r="1655">
          <cell r="D1655" t="str">
            <v>邹兴文</v>
          </cell>
          <cell r="E1655" t="str">
            <v>1153940211320</v>
          </cell>
        </row>
        <row r="1656">
          <cell r="D1656" t="str">
            <v>凌曦</v>
          </cell>
          <cell r="E1656" t="str">
            <v>1153940211425</v>
          </cell>
        </row>
        <row r="1657">
          <cell r="D1657" t="str">
            <v>仓佩雯</v>
          </cell>
          <cell r="E1657" t="str">
            <v>1153940211612</v>
          </cell>
        </row>
        <row r="1658">
          <cell r="D1658" t="str">
            <v>卢仙</v>
          </cell>
          <cell r="E1658" t="str">
            <v>1153940211613</v>
          </cell>
        </row>
        <row r="1659">
          <cell r="D1659" t="str">
            <v>唐莎</v>
          </cell>
          <cell r="E1659" t="str">
            <v>1153940211629</v>
          </cell>
        </row>
        <row r="1660">
          <cell r="D1660" t="str">
            <v>杨金稳</v>
          </cell>
          <cell r="E1660" t="str">
            <v>1153940211828</v>
          </cell>
        </row>
        <row r="1661">
          <cell r="D1661" t="str">
            <v>角明惠</v>
          </cell>
          <cell r="E1661" t="str">
            <v>1153940211915</v>
          </cell>
        </row>
        <row r="1662">
          <cell r="D1662" t="str">
            <v>舒关东</v>
          </cell>
          <cell r="E1662" t="str">
            <v>1153940212003</v>
          </cell>
        </row>
        <row r="1663">
          <cell r="D1663" t="str">
            <v>杨纪奎</v>
          </cell>
          <cell r="E1663" t="str">
            <v>1153940212004</v>
          </cell>
        </row>
        <row r="1664">
          <cell r="D1664" t="str">
            <v>蔡堂清</v>
          </cell>
          <cell r="E1664" t="str">
            <v>1153940212020</v>
          </cell>
        </row>
        <row r="1665">
          <cell r="D1665" t="str">
            <v>陈兴燕</v>
          </cell>
          <cell r="E1665" t="str">
            <v>1153940212105</v>
          </cell>
        </row>
        <row r="1666">
          <cell r="D1666" t="str">
            <v>黄良东</v>
          </cell>
          <cell r="E1666" t="str">
            <v>1153940212121</v>
          </cell>
        </row>
        <row r="1667">
          <cell r="D1667" t="str">
            <v>郭兴敏</v>
          </cell>
          <cell r="E1667" t="str">
            <v>1153940212125</v>
          </cell>
        </row>
        <row r="1668">
          <cell r="D1668" t="str">
            <v>唐啟仙</v>
          </cell>
          <cell r="E1668" t="str">
            <v>1153940212308</v>
          </cell>
        </row>
        <row r="1669">
          <cell r="D1669" t="str">
            <v>黄菲</v>
          </cell>
          <cell r="E1669" t="str">
            <v>1153940212309</v>
          </cell>
        </row>
        <row r="1670">
          <cell r="D1670" t="str">
            <v>建海琼</v>
          </cell>
          <cell r="E1670" t="str">
            <v>1153940212325</v>
          </cell>
        </row>
        <row r="1671">
          <cell r="D1671" t="str">
            <v>李春仙</v>
          </cell>
          <cell r="E1671" t="str">
            <v>1153940212413</v>
          </cell>
        </row>
        <row r="1672">
          <cell r="D1672" t="str">
            <v>李丽</v>
          </cell>
          <cell r="E1672" t="str">
            <v>1153940212508</v>
          </cell>
        </row>
        <row r="1673">
          <cell r="D1673" t="str">
            <v>赵雪滢</v>
          </cell>
          <cell r="E1673" t="str">
            <v>1153940212607</v>
          </cell>
        </row>
        <row r="1674">
          <cell r="D1674" t="str">
            <v>郭兴琴</v>
          </cell>
          <cell r="E1674" t="str">
            <v>1153940212610</v>
          </cell>
        </row>
        <row r="1675">
          <cell r="D1675" t="str">
            <v>沈丽萍</v>
          </cell>
          <cell r="E1675" t="str">
            <v>1153940212611</v>
          </cell>
        </row>
        <row r="1676">
          <cell r="D1676" t="str">
            <v>杨喾淇</v>
          </cell>
          <cell r="E1676" t="str">
            <v>1153940212720</v>
          </cell>
        </row>
        <row r="1677">
          <cell r="D1677" t="str">
            <v>付文兵</v>
          </cell>
          <cell r="E1677" t="str">
            <v>1153940212816</v>
          </cell>
        </row>
        <row r="1678">
          <cell r="D1678" t="str">
            <v>贺传琴</v>
          </cell>
          <cell r="E1678" t="str">
            <v>1153940213001</v>
          </cell>
        </row>
        <row r="1679">
          <cell r="D1679" t="str">
            <v>段蓉</v>
          </cell>
          <cell r="E1679" t="str">
            <v>1153940213005</v>
          </cell>
        </row>
        <row r="1680">
          <cell r="D1680" t="str">
            <v>王斌</v>
          </cell>
          <cell r="E1680" t="str">
            <v>1153940213028</v>
          </cell>
        </row>
        <row r="1681">
          <cell r="D1681" t="str">
            <v>何兴莲</v>
          </cell>
          <cell r="E1681" t="str">
            <v>1153940213113</v>
          </cell>
        </row>
        <row r="1682">
          <cell r="D1682" t="str">
            <v>赵明月</v>
          </cell>
          <cell r="E1682" t="str">
            <v>1153940213208</v>
          </cell>
        </row>
        <row r="1683">
          <cell r="D1683" t="str">
            <v>陈丽</v>
          </cell>
          <cell r="E1683" t="str">
            <v>1153940213423</v>
          </cell>
        </row>
        <row r="1684">
          <cell r="D1684" t="str">
            <v>焦美英</v>
          </cell>
          <cell r="E1684" t="str">
            <v>1153940213424</v>
          </cell>
        </row>
        <row r="1685">
          <cell r="D1685" t="str">
            <v>赵开芬</v>
          </cell>
          <cell r="E1685" t="str">
            <v>1153940213429</v>
          </cell>
        </row>
        <row r="1686">
          <cell r="D1686" t="str">
            <v>何开明</v>
          </cell>
          <cell r="E1686" t="str">
            <v>1153940213521</v>
          </cell>
        </row>
        <row r="1687">
          <cell r="D1687" t="str">
            <v>张顺超</v>
          </cell>
          <cell r="E1687" t="str">
            <v>1153940213529</v>
          </cell>
        </row>
        <row r="1688">
          <cell r="D1688" t="str">
            <v>蔡盛苹</v>
          </cell>
          <cell r="E1688" t="str">
            <v>1153940213623</v>
          </cell>
        </row>
        <row r="1689">
          <cell r="D1689" t="str">
            <v>王晓莹</v>
          </cell>
          <cell r="E1689" t="str">
            <v>1153940213626</v>
          </cell>
        </row>
        <row r="1690">
          <cell r="D1690" t="str">
            <v>徐关明</v>
          </cell>
          <cell r="E1690" t="str">
            <v>1153940213708</v>
          </cell>
        </row>
        <row r="1691">
          <cell r="D1691" t="str">
            <v>倪中蔚</v>
          </cell>
          <cell r="E1691" t="str">
            <v>1153940213905</v>
          </cell>
        </row>
        <row r="1692">
          <cell r="D1692" t="str">
            <v>何宇环</v>
          </cell>
          <cell r="E1692" t="str">
            <v>1153940213922</v>
          </cell>
        </row>
        <row r="1693">
          <cell r="D1693" t="str">
            <v>余飞汗</v>
          </cell>
          <cell r="E1693" t="str">
            <v>1153940214005</v>
          </cell>
        </row>
        <row r="1694">
          <cell r="D1694" t="str">
            <v>舒晨曦</v>
          </cell>
          <cell r="E1694" t="str">
            <v>1153940214007</v>
          </cell>
        </row>
        <row r="1695">
          <cell r="D1695" t="str">
            <v>王利萍</v>
          </cell>
          <cell r="E1695" t="str">
            <v>1153940214016</v>
          </cell>
        </row>
        <row r="1696">
          <cell r="D1696" t="str">
            <v>孙梅</v>
          </cell>
          <cell r="E1696" t="str">
            <v>1153940214022</v>
          </cell>
        </row>
        <row r="1697">
          <cell r="D1697" t="str">
            <v>陈洪珍</v>
          </cell>
          <cell r="E1697" t="str">
            <v>1153940214024</v>
          </cell>
        </row>
        <row r="1698">
          <cell r="D1698" t="str">
            <v>刘原</v>
          </cell>
          <cell r="E1698" t="str">
            <v>1153940214101</v>
          </cell>
        </row>
        <row r="1699">
          <cell r="D1699" t="str">
            <v>施继蓉</v>
          </cell>
          <cell r="E1699" t="str">
            <v>1153940214123</v>
          </cell>
        </row>
        <row r="1700">
          <cell r="D1700" t="str">
            <v>谭云娇</v>
          </cell>
          <cell r="E1700" t="str">
            <v>1153940214201</v>
          </cell>
        </row>
        <row r="1701">
          <cell r="D1701" t="str">
            <v>范凤妮</v>
          </cell>
          <cell r="E1701" t="str">
            <v>1153940214229</v>
          </cell>
        </row>
        <row r="1702">
          <cell r="D1702" t="str">
            <v>董官玲</v>
          </cell>
          <cell r="E1702" t="str">
            <v>1153940214301</v>
          </cell>
        </row>
        <row r="1703">
          <cell r="D1703" t="str">
            <v>皮顺丽</v>
          </cell>
          <cell r="E1703" t="str">
            <v>1153940214308</v>
          </cell>
        </row>
        <row r="1704">
          <cell r="D1704" t="str">
            <v>毛真勇</v>
          </cell>
          <cell r="E1704" t="str">
            <v>1153940214323</v>
          </cell>
        </row>
        <row r="1705">
          <cell r="D1705" t="str">
            <v>王龙</v>
          </cell>
          <cell r="E1705" t="str">
            <v>1153940214528</v>
          </cell>
        </row>
        <row r="1706">
          <cell r="D1706" t="str">
            <v>朱吉谨</v>
          </cell>
          <cell r="E1706" t="str">
            <v>1153940214608</v>
          </cell>
        </row>
        <row r="1707">
          <cell r="D1707" t="str">
            <v>彭云秀</v>
          </cell>
          <cell r="E1707" t="str">
            <v>1153940214610</v>
          </cell>
        </row>
        <row r="1708">
          <cell r="D1708" t="str">
            <v>段姣</v>
          </cell>
          <cell r="E1708" t="str">
            <v>1153940214614</v>
          </cell>
        </row>
        <row r="1709">
          <cell r="D1709" t="str">
            <v>申昊</v>
          </cell>
          <cell r="E1709" t="str">
            <v>1153940214709</v>
          </cell>
        </row>
        <row r="1710">
          <cell r="D1710" t="str">
            <v>李世琪</v>
          </cell>
          <cell r="E1710" t="str">
            <v>1153940214719</v>
          </cell>
        </row>
        <row r="1711">
          <cell r="D1711" t="str">
            <v>廖建聪</v>
          </cell>
          <cell r="E1711" t="str">
            <v>1153940214727</v>
          </cell>
        </row>
        <row r="1712">
          <cell r="D1712" t="str">
            <v>肖俊</v>
          </cell>
          <cell r="E1712" t="str">
            <v>1153940214808</v>
          </cell>
        </row>
        <row r="1713">
          <cell r="D1713" t="str">
            <v>王鸿</v>
          </cell>
          <cell r="E1713" t="str">
            <v>1153940214817</v>
          </cell>
        </row>
        <row r="1714">
          <cell r="D1714" t="str">
            <v>李坤燕</v>
          </cell>
          <cell r="E1714" t="str">
            <v>1153940214827</v>
          </cell>
        </row>
        <row r="1715">
          <cell r="D1715" t="str">
            <v>郑红南</v>
          </cell>
          <cell r="E1715" t="str">
            <v>1153940214828</v>
          </cell>
        </row>
        <row r="1716">
          <cell r="D1716" t="str">
            <v>代丹</v>
          </cell>
          <cell r="E1716" t="str">
            <v>1153940214908</v>
          </cell>
        </row>
        <row r="1717">
          <cell r="D1717" t="str">
            <v>骆继超</v>
          </cell>
          <cell r="E1717" t="str">
            <v>1153940215110</v>
          </cell>
        </row>
        <row r="1718">
          <cell r="D1718" t="str">
            <v>李玥瑶</v>
          </cell>
          <cell r="E1718" t="str">
            <v>1153940215130</v>
          </cell>
        </row>
        <row r="1719">
          <cell r="D1719" t="str">
            <v>毛青山</v>
          </cell>
          <cell r="E1719" t="str">
            <v>1153940215229</v>
          </cell>
        </row>
        <row r="1720">
          <cell r="D1720" t="str">
            <v>虎滟椿</v>
          </cell>
          <cell r="E1720" t="str">
            <v>1153940215405</v>
          </cell>
        </row>
        <row r="1721">
          <cell r="D1721" t="str">
            <v>苏国松</v>
          </cell>
          <cell r="E1721" t="str">
            <v>1153940215407</v>
          </cell>
        </row>
        <row r="1722">
          <cell r="D1722" t="str">
            <v>吕玉元</v>
          </cell>
          <cell r="E1722" t="str">
            <v>1153940215410</v>
          </cell>
        </row>
        <row r="1723">
          <cell r="D1723" t="str">
            <v>赵明佳</v>
          </cell>
          <cell r="E1723" t="str">
            <v>1153940215418</v>
          </cell>
        </row>
        <row r="1724">
          <cell r="D1724" t="str">
            <v>姚春燕</v>
          </cell>
          <cell r="E1724" t="str">
            <v>1153940215522</v>
          </cell>
        </row>
        <row r="1725">
          <cell r="D1725" t="str">
            <v>聂洁</v>
          </cell>
          <cell r="E1725" t="str">
            <v>1153940215523</v>
          </cell>
        </row>
        <row r="1726">
          <cell r="D1726" t="str">
            <v>陈晨</v>
          </cell>
          <cell r="E1726" t="str">
            <v>1153940215627</v>
          </cell>
        </row>
        <row r="1727">
          <cell r="D1727" t="str">
            <v>宋颢霖</v>
          </cell>
          <cell r="E1727" t="str">
            <v>1153940215707</v>
          </cell>
        </row>
        <row r="1728">
          <cell r="D1728" t="str">
            <v>罗曼</v>
          </cell>
          <cell r="E1728" t="str">
            <v>1153940215806</v>
          </cell>
        </row>
        <row r="1729">
          <cell r="D1729" t="str">
            <v>孔颖</v>
          </cell>
          <cell r="E1729" t="str">
            <v>1153940215823</v>
          </cell>
        </row>
        <row r="1730">
          <cell r="D1730" t="str">
            <v>晏光荣</v>
          </cell>
          <cell r="E1730" t="str">
            <v>1153940215905</v>
          </cell>
        </row>
        <row r="1731">
          <cell r="D1731" t="str">
            <v>刘元相</v>
          </cell>
          <cell r="E1731" t="str">
            <v>1153940215921</v>
          </cell>
        </row>
        <row r="1732">
          <cell r="D1732" t="str">
            <v>顾天龙</v>
          </cell>
          <cell r="E1732" t="str">
            <v>1153940216001</v>
          </cell>
        </row>
        <row r="1733">
          <cell r="D1733" t="str">
            <v>徐发秀</v>
          </cell>
          <cell r="E1733" t="str">
            <v>1153940216003</v>
          </cell>
        </row>
        <row r="1734">
          <cell r="D1734" t="str">
            <v>晏铭生</v>
          </cell>
          <cell r="E1734" t="str">
            <v>1153940216012</v>
          </cell>
        </row>
        <row r="1735">
          <cell r="D1735" t="str">
            <v>何南</v>
          </cell>
          <cell r="E1735" t="str">
            <v>1153940216030</v>
          </cell>
        </row>
        <row r="1736">
          <cell r="D1736" t="str">
            <v>许阳</v>
          </cell>
          <cell r="E1736" t="str">
            <v>1153950600212</v>
          </cell>
        </row>
        <row r="1737">
          <cell r="D1737" t="str">
            <v>崔婕</v>
          </cell>
          <cell r="E1737" t="str">
            <v>1153950600509</v>
          </cell>
        </row>
        <row r="1738">
          <cell r="D1738" t="str">
            <v>潘楠</v>
          </cell>
          <cell r="E1738" t="str">
            <v>1153950601019</v>
          </cell>
        </row>
        <row r="1739">
          <cell r="D1739" t="str">
            <v>胡慕琳</v>
          </cell>
          <cell r="E1739" t="str">
            <v>1153950603517</v>
          </cell>
        </row>
        <row r="1740">
          <cell r="D1740" t="str">
            <v>王婧榕</v>
          </cell>
          <cell r="E1740" t="str">
            <v>1153950603622</v>
          </cell>
        </row>
        <row r="1741">
          <cell r="D1741" t="str">
            <v>傅舒楠</v>
          </cell>
          <cell r="E1741" t="str">
            <v>1153950604313</v>
          </cell>
        </row>
        <row r="1742">
          <cell r="D1742" t="str">
            <v>郑宏</v>
          </cell>
          <cell r="E1742" t="str">
            <v>1153950604530</v>
          </cell>
        </row>
        <row r="1743">
          <cell r="D1743" t="str">
            <v>王婷</v>
          </cell>
          <cell r="E1743" t="str">
            <v>1153950604624</v>
          </cell>
        </row>
        <row r="1744">
          <cell r="D1744" t="str">
            <v>严孟吉</v>
          </cell>
          <cell r="E1744" t="str">
            <v>1153960700206</v>
          </cell>
        </row>
        <row r="1745">
          <cell r="D1745" t="str">
            <v>毛真传</v>
          </cell>
          <cell r="E1745" t="str">
            <v>1153960700407</v>
          </cell>
        </row>
        <row r="1746">
          <cell r="D1746" t="str">
            <v>周鑫皓</v>
          </cell>
          <cell r="E1746" t="str">
            <v>1153960701001</v>
          </cell>
        </row>
        <row r="1747">
          <cell r="D1747" t="str">
            <v>刁诗宇</v>
          </cell>
          <cell r="E1747" t="str">
            <v>2153960300101</v>
          </cell>
        </row>
        <row r="1748">
          <cell r="D1748" t="str">
            <v>陈曦</v>
          </cell>
          <cell r="E1748" t="str">
            <v>2153960300102</v>
          </cell>
        </row>
        <row r="1749">
          <cell r="D1749" t="str">
            <v>高光丽</v>
          </cell>
          <cell r="E1749" t="str">
            <v>2153960300103</v>
          </cell>
        </row>
        <row r="1750">
          <cell r="D1750" t="str">
            <v>钟本秀</v>
          </cell>
          <cell r="E1750" t="str">
            <v>2153960300105</v>
          </cell>
        </row>
        <row r="1751">
          <cell r="D1751" t="str">
            <v>尹洪娇</v>
          </cell>
          <cell r="E1751" t="str">
            <v>2153960300106</v>
          </cell>
        </row>
        <row r="1752">
          <cell r="D1752" t="str">
            <v>钱静雪</v>
          </cell>
          <cell r="E1752" t="str">
            <v>2153960300108</v>
          </cell>
        </row>
        <row r="1753">
          <cell r="D1753" t="str">
            <v>李美慧</v>
          </cell>
          <cell r="E1753" t="str">
            <v>2153960300111</v>
          </cell>
        </row>
        <row r="1754">
          <cell r="D1754" t="str">
            <v>角艳娇</v>
          </cell>
          <cell r="E1754" t="str">
            <v>2153960300112</v>
          </cell>
        </row>
        <row r="1755">
          <cell r="D1755" t="str">
            <v>曲宇涵</v>
          </cell>
          <cell r="E1755" t="str">
            <v>2153960300117</v>
          </cell>
        </row>
        <row r="1756">
          <cell r="D1756" t="str">
            <v>徐志远</v>
          </cell>
          <cell r="E1756" t="str">
            <v>2153960300118</v>
          </cell>
        </row>
        <row r="1757">
          <cell r="D1757" t="str">
            <v>李雅如</v>
          </cell>
          <cell r="E1757" t="str">
            <v>2153960300119</v>
          </cell>
        </row>
        <row r="1758">
          <cell r="D1758" t="str">
            <v>高子健</v>
          </cell>
          <cell r="E1758" t="str">
            <v>2153960300120</v>
          </cell>
        </row>
        <row r="1759">
          <cell r="D1759" t="str">
            <v>刘进蓉</v>
          </cell>
          <cell r="E1759" t="str">
            <v>2153960300123</v>
          </cell>
        </row>
        <row r="1760">
          <cell r="D1760" t="str">
            <v>王加宇</v>
          </cell>
          <cell r="E1760" t="str">
            <v>2153960300124</v>
          </cell>
        </row>
        <row r="1761">
          <cell r="D1761" t="str">
            <v>刘文芳</v>
          </cell>
          <cell r="E1761" t="str">
            <v>2153960300125</v>
          </cell>
        </row>
        <row r="1762">
          <cell r="D1762" t="str">
            <v>周濛</v>
          </cell>
          <cell r="E1762" t="str">
            <v>2153960300126</v>
          </cell>
        </row>
        <row r="1763">
          <cell r="D1763" t="str">
            <v>卢成相</v>
          </cell>
          <cell r="E1763" t="str">
            <v>2153960300128</v>
          </cell>
        </row>
        <row r="1764">
          <cell r="D1764" t="str">
            <v>肖玲娅</v>
          </cell>
          <cell r="E1764" t="str">
            <v>2153960300129</v>
          </cell>
        </row>
        <row r="1765">
          <cell r="D1765" t="str">
            <v>朱祥国</v>
          </cell>
          <cell r="E1765" t="str">
            <v>2153960300130</v>
          </cell>
        </row>
        <row r="1766">
          <cell r="D1766" t="str">
            <v>普筠君</v>
          </cell>
          <cell r="E1766" t="str">
            <v>2153960300201</v>
          </cell>
        </row>
        <row r="1767">
          <cell r="D1767" t="str">
            <v>彭琳媛</v>
          </cell>
          <cell r="E1767" t="str">
            <v>2153960300202</v>
          </cell>
        </row>
        <row r="1768">
          <cell r="D1768" t="str">
            <v>曲亚茹</v>
          </cell>
          <cell r="E1768" t="str">
            <v>2153960300203</v>
          </cell>
        </row>
        <row r="1769">
          <cell r="D1769" t="str">
            <v>李文仙</v>
          </cell>
          <cell r="E1769" t="str">
            <v>2153960300204</v>
          </cell>
        </row>
        <row r="1770">
          <cell r="D1770" t="str">
            <v>余学娇</v>
          </cell>
          <cell r="E1770" t="str">
            <v>2153960300205</v>
          </cell>
        </row>
        <row r="1771">
          <cell r="D1771" t="str">
            <v>段苏畅</v>
          </cell>
          <cell r="E1771" t="str">
            <v>2153960300206</v>
          </cell>
        </row>
        <row r="1772">
          <cell r="D1772" t="str">
            <v>张涛</v>
          </cell>
          <cell r="E1772" t="str">
            <v>2153960300207</v>
          </cell>
        </row>
        <row r="1773">
          <cell r="D1773" t="str">
            <v>张光荣</v>
          </cell>
          <cell r="E1773" t="str">
            <v>2153960300208</v>
          </cell>
        </row>
        <row r="1774">
          <cell r="D1774" t="str">
            <v>李明冉</v>
          </cell>
          <cell r="E1774" t="str">
            <v>2153960300209</v>
          </cell>
        </row>
        <row r="1775">
          <cell r="D1775" t="str">
            <v>荀佳</v>
          </cell>
          <cell r="E1775" t="str">
            <v>2153960300210</v>
          </cell>
        </row>
        <row r="1776">
          <cell r="D1776" t="str">
            <v>刘奕彤</v>
          </cell>
          <cell r="E1776" t="str">
            <v>2153960300211</v>
          </cell>
        </row>
        <row r="1777">
          <cell r="D1777" t="str">
            <v>高浩洋</v>
          </cell>
          <cell r="E1777" t="str">
            <v>2153960300214</v>
          </cell>
        </row>
        <row r="1778">
          <cell r="D1778" t="str">
            <v>杨幸武</v>
          </cell>
          <cell r="E1778" t="str">
            <v>2153960300216</v>
          </cell>
        </row>
        <row r="1779">
          <cell r="D1779" t="str">
            <v>陈艳兰</v>
          </cell>
          <cell r="E1779" t="str">
            <v>2153960300218</v>
          </cell>
        </row>
        <row r="1780">
          <cell r="D1780" t="str">
            <v>李琴</v>
          </cell>
          <cell r="E1780" t="str">
            <v>2153960300220</v>
          </cell>
        </row>
        <row r="1781">
          <cell r="D1781" t="str">
            <v>张宇</v>
          </cell>
          <cell r="E1781" t="str">
            <v>2153960300221</v>
          </cell>
        </row>
        <row r="1782">
          <cell r="D1782" t="str">
            <v>朱雅琪</v>
          </cell>
          <cell r="E1782" t="str">
            <v>2153960300222</v>
          </cell>
        </row>
        <row r="1783">
          <cell r="D1783" t="str">
            <v>李克明</v>
          </cell>
          <cell r="E1783" t="str">
            <v>2153960300223</v>
          </cell>
        </row>
        <row r="1784">
          <cell r="D1784" t="str">
            <v>徐梦萦</v>
          </cell>
          <cell r="E1784" t="str">
            <v>2153960300224</v>
          </cell>
        </row>
        <row r="1785">
          <cell r="D1785" t="str">
            <v>曹靖松</v>
          </cell>
          <cell r="E1785" t="str">
            <v>2153960300225</v>
          </cell>
        </row>
        <row r="1786">
          <cell r="D1786" t="str">
            <v>刘锦彪</v>
          </cell>
          <cell r="E1786" t="str">
            <v>2153960300226</v>
          </cell>
        </row>
        <row r="1787">
          <cell r="D1787" t="str">
            <v>王琦航</v>
          </cell>
          <cell r="E1787" t="str">
            <v>2153960300228</v>
          </cell>
        </row>
        <row r="1788">
          <cell r="D1788" t="str">
            <v>朱思瑾</v>
          </cell>
          <cell r="E1788" t="str">
            <v>2153960300229</v>
          </cell>
        </row>
        <row r="1789">
          <cell r="D1789" t="str">
            <v>柏连江</v>
          </cell>
          <cell r="E1789" t="str">
            <v>2153960300230</v>
          </cell>
        </row>
        <row r="1790">
          <cell r="D1790" t="str">
            <v>陈培敏</v>
          </cell>
          <cell r="E1790" t="str">
            <v>2153960300301</v>
          </cell>
        </row>
        <row r="1791">
          <cell r="D1791" t="str">
            <v>马慧敏</v>
          </cell>
          <cell r="E1791" t="str">
            <v>2153960300302</v>
          </cell>
        </row>
        <row r="1792">
          <cell r="D1792" t="str">
            <v>贾贵云</v>
          </cell>
          <cell r="E1792" t="str">
            <v>2153960300303</v>
          </cell>
        </row>
        <row r="1793">
          <cell r="D1793" t="str">
            <v>胡益杰</v>
          </cell>
          <cell r="E1793" t="str">
            <v>2153960300304</v>
          </cell>
        </row>
        <row r="1794">
          <cell r="D1794" t="str">
            <v>安定昆</v>
          </cell>
          <cell r="E1794" t="str">
            <v>2153960300307</v>
          </cell>
        </row>
        <row r="1795">
          <cell r="D1795" t="str">
            <v>缪潘潘</v>
          </cell>
          <cell r="E1795" t="str">
            <v>2153960300308</v>
          </cell>
        </row>
        <row r="1796">
          <cell r="D1796" t="str">
            <v>段明仙</v>
          </cell>
          <cell r="E1796" t="str">
            <v>2153960300309</v>
          </cell>
        </row>
        <row r="1797">
          <cell r="D1797" t="str">
            <v>苏颖</v>
          </cell>
          <cell r="E1797" t="str">
            <v>2153960300311</v>
          </cell>
        </row>
        <row r="1798">
          <cell r="D1798" t="str">
            <v>马贵青</v>
          </cell>
          <cell r="E1798" t="str">
            <v>2153960300313</v>
          </cell>
        </row>
        <row r="1799">
          <cell r="D1799" t="str">
            <v>兰孝敏</v>
          </cell>
          <cell r="E1799" t="str">
            <v>2153960300315</v>
          </cell>
        </row>
        <row r="1800">
          <cell r="D1800" t="str">
            <v>刘纯</v>
          </cell>
          <cell r="E1800" t="str">
            <v>2153960300318</v>
          </cell>
        </row>
        <row r="1801">
          <cell r="D1801" t="str">
            <v>杨学刚</v>
          </cell>
          <cell r="E1801" t="str">
            <v>2153960300319</v>
          </cell>
        </row>
        <row r="1802">
          <cell r="D1802" t="str">
            <v>朱国江</v>
          </cell>
          <cell r="E1802" t="str">
            <v>2153960300320</v>
          </cell>
        </row>
        <row r="1803">
          <cell r="D1803" t="str">
            <v>盛雅琪</v>
          </cell>
          <cell r="E1803" t="str">
            <v>2153960300321</v>
          </cell>
        </row>
        <row r="1804">
          <cell r="D1804" t="str">
            <v>吴忧</v>
          </cell>
          <cell r="E1804" t="str">
            <v>2153960300324</v>
          </cell>
        </row>
        <row r="1805">
          <cell r="D1805" t="str">
            <v>陈吟凇</v>
          </cell>
          <cell r="E1805" t="str">
            <v>2153960300325</v>
          </cell>
        </row>
        <row r="1806">
          <cell r="D1806" t="str">
            <v>杨星梅</v>
          </cell>
          <cell r="E1806" t="str">
            <v>2153960300326</v>
          </cell>
        </row>
        <row r="1807">
          <cell r="D1807" t="str">
            <v>程新月</v>
          </cell>
          <cell r="E1807" t="str">
            <v>2153960300327</v>
          </cell>
        </row>
        <row r="1808">
          <cell r="D1808" t="str">
            <v>陈傲梅</v>
          </cell>
          <cell r="E1808" t="str">
            <v>2153960300328</v>
          </cell>
        </row>
        <row r="1809">
          <cell r="D1809" t="str">
            <v>胡兴仙</v>
          </cell>
          <cell r="E1809" t="str">
            <v>2153960300401</v>
          </cell>
        </row>
        <row r="1810">
          <cell r="D1810" t="str">
            <v>李林秋</v>
          </cell>
          <cell r="E1810" t="str">
            <v>2153960300402</v>
          </cell>
        </row>
        <row r="1811">
          <cell r="D1811" t="str">
            <v>宋飞燕</v>
          </cell>
          <cell r="E1811" t="str">
            <v>2153960300403</v>
          </cell>
        </row>
        <row r="1812">
          <cell r="D1812" t="str">
            <v>龚容千</v>
          </cell>
          <cell r="E1812" t="str">
            <v>2153960300405</v>
          </cell>
        </row>
        <row r="1813">
          <cell r="D1813" t="str">
            <v>徐博</v>
          </cell>
          <cell r="E1813" t="str">
            <v>2153960300406</v>
          </cell>
        </row>
        <row r="1814">
          <cell r="D1814" t="str">
            <v>周晓旭</v>
          </cell>
          <cell r="E1814" t="str">
            <v>2153960300407</v>
          </cell>
        </row>
        <row r="1815">
          <cell r="D1815" t="str">
            <v>马鑫</v>
          </cell>
          <cell r="E1815" t="str">
            <v>2153960300408</v>
          </cell>
        </row>
        <row r="1816">
          <cell r="D1816" t="str">
            <v>马贝妮</v>
          </cell>
          <cell r="E1816" t="str">
            <v>2153960300409</v>
          </cell>
        </row>
        <row r="1817">
          <cell r="D1817" t="str">
            <v>梁东</v>
          </cell>
          <cell r="E1817" t="str">
            <v>2153960300410</v>
          </cell>
        </row>
        <row r="1818">
          <cell r="D1818" t="str">
            <v>谢晶丽</v>
          </cell>
          <cell r="E1818" t="str">
            <v>2153960300411</v>
          </cell>
        </row>
        <row r="1819">
          <cell r="D1819" t="str">
            <v>代晓娜</v>
          </cell>
          <cell r="E1819" t="str">
            <v>2153960300412</v>
          </cell>
        </row>
        <row r="1820">
          <cell r="D1820" t="str">
            <v>吕涵</v>
          </cell>
          <cell r="E1820" t="str">
            <v>2153960300415</v>
          </cell>
        </row>
        <row r="1821">
          <cell r="D1821" t="str">
            <v>董馨月</v>
          </cell>
          <cell r="E1821" t="str">
            <v>2153960300416</v>
          </cell>
        </row>
        <row r="1822">
          <cell r="D1822" t="str">
            <v>鲁晓苹</v>
          </cell>
          <cell r="E1822" t="str">
            <v>2153960300418</v>
          </cell>
        </row>
        <row r="1823">
          <cell r="D1823" t="str">
            <v>汪嘉辰</v>
          </cell>
          <cell r="E1823" t="str">
            <v>2153960300419</v>
          </cell>
        </row>
        <row r="1824">
          <cell r="D1824" t="str">
            <v>陈官发</v>
          </cell>
          <cell r="E1824" t="str">
            <v>2153960300420</v>
          </cell>
        </row>
        <row r="1825">
          <cell r="D1825" t="str">
            <v>詹志斌</v>
          </cell>
          <cell r="E1825" t="str">
            <v>2153960300421</v>
          </cell>
        </row>
        <row r="1826">
          <cell r="D1826" t="str">
            <v>王季鑫</v>
          </cell>
          <cell r="E1826" t="str">
            <v>2153960300425</v>
          </cell>
        </row>
        <row r="1827">
          <cell r="D1827" t="str">
            <v>毛鸿佳</v>
          </cell>
          <cell r="E1827" t="str">
            <v>2153960300426</v>
          </cell>
        </row>
        <row r="1828">
          <cell r="D1828" t="str">
            <v>何亚伦</v>
          </cell>
          <cell r="E1828" t="str">
            <v>2153960300427</v>
          </cell>
        </row>
        <row r="1829">
          <cell r="D1829" t="str">
            <v>王江冉</v>
          </cell>
          <cell r="E1829" t="str">
            <v>2153960300429</v>
          </cell>
        </row>
        <row r="1830">
          <cell r="D1830" t="str">
            <v>王胤淇</v>
          </cell>
          <cell r="E1830" t="str">
            <v>2153960300430</v>
          </cell>
        </row>
        <row r="1831">
          <cell r="D1831" t="str">
            <v>雷宇潇</v>
          </cell>
          <cell r="E1831" t="str">
            <v>2153960300501</v>
          </cell>
        </row>
        <row r="1832">
          <cell r="D1832" t="str">
            <v>阮珂</v>
          </cell>
          <cell r="E1832" t="str">
            <v>2153960300502</v>
          </cell>
        </row>
        <row r="1833">
          <cell r="D1833" t="str">
            <v>温亚萍</v>
          </cell>
          <cell r="E1833" t="str">
            <v>2153960300504</v>
          </cell>
        </row>
        <row r="1834">
          <cell r="D1834" t="str">
            <v>袁舒怡</v>
          </cell>
          <cell r="E1834" t="str">
            <v>2153960300505</v>
          </cell>
        </row>
        <row r="1835">
          <cell r="D1835" t="str">
            <v>李航</v>
          </cell>
          <cell r="E1835" t="str">
            <v>2153960300506</v>
          </cell>
        </row>
        <row r="1836">
          <cell r="D1836" t="str">
            <v>熊金黄</v>
          </cell>
          <cell r="E1836" t="str">
            <v>2153960300507</v>
          </cell>
        </row>
        <row r="1837">
          <cell r="D1837" t="str">
            <v>姜超</v>
          </cell>
          <cell r="E1837" t="str">
            <v>2153960300508</v>
          </cell>
        </row>
        <row r="1838">
          <cell r="D1838" t="str">
            <v>陈秦帆</v>
          </cell>
          <cell r="E1838" t="str">
            <v>2153960300513</v>
          </cell>
        </row>
        <row r="1839">
          <cell r="D1839" t="str">
            <v>杨帆</v>
          </cell>
          <cell r="E1839" t="str">
            <v>2153960300514</v>
          </cell>
        </row>
        <row r="1840">
          <cell r="D1840" t="str">
            <v>官雪姬</v>
          </cell>
          <cell r="E1840" t="str">
            <v>2153960300515</v>
          </cell>
        </row>
        <row r="1841">
          <cell r="D1841" t="str">
            <v>周雯琳</v>
          </cell>
          <cell r="E1841" t="str">
            <v>2153960300516</v>
          </cell>
        </row>
        <row r="1842">
          <cell r="D1842" t="str">
            <v>夏安迪</v>
          </cell>
          <cell r="E1842" t="str">
            <v>2153960300517</v>
          </cell>
        </row>
        <row r="1843">
          <cell r="D1843" t="str">
            <v>王志洋</v>
          </cell>
          <cell r="E1843" t="str">
            <v>2153960300518</v>
          </cell>
        </row>
        <row r="1844">
          <cell r="D1844" t="str">
            <v>孙欣邦</v>
          </cell>
          <cell r="E1844" t="str">
            <v>2153960300519</v>
          </cell>
        </row>
        <row r="1845">
          <cell r="D1845" t="str">
            <v>杨玥霖</v>
          </cell>
          <cell r="E1845" t="str">
            <v>2153960300521</v>
          </cell>
        </row>
        <row r="1846">
          <cell r="D1846" t="str">
            <v>吴桐</v>
          </cell>
          <cell r="E1846" t="str">
            <v>2153960300522</v>
          </cell>
        </row>
        <row r="1847">
          <cell r="D1847" t="str">
            <v>杨安兴</v>
          </cell>
          <cell r="E1847" t="str">
            <v>2153960300524</v>
          </cell>
        </row>
        <row r="1848">
          <cell r="D1848" t="str">
            <v>蔡文定</v>
          </cell>
          <cell r="E1848" t="str">
            <v>2153960300527</v>
          </cell>
        </row>
        <row r="1849">
          <cell r="D1849" t="str">
            <v>叶红佳</v>
          </cell>
          <cell r="E1849" t="str">
            <v>2153960300528</v>
          </cell>
        </row>
        <row r="1850">
          <cell r="D1850" t="str">
            <v>刘力邦</v>
          </cell>
          <cell r="E1850" t="str">
            <v>2153960300530</v>
          </cell>
        </row>
        <row r="1851">
          <cell r="D1851" t="str">
            <v>刘浩</v>
          </cell>
          <cell r="E1851" t="str">
            <v>2153960300601</v>
          </cell>
        </row>
        <row r="1852">
          <cell r="D1852" t="str">
            <v>朱金路</v>
          </cell>
          <cell r="E1852" t="str">
            <v>2153960300602</v>
          </cell>
        </row>
        <row r="1853">
          <cell r="D1853" t="str">
            <v>李保霖</v>
          </cell>
          <cell r="E1853" t="str">
            <v>2153960300603</v>
          </cell>
        </row>
        <row r="1854">
          <cell r="D1854" t="str">
            <v>杨仕玉</v>
          </cell>
          <cell r="E1854" t="str">
            <v>2153960300604</v>
          </cell>
        </row>
        <row r="1855">
          <cell r="D1855" t="str">
            <v>曹伊</v>
          </cell>
          <cell r="E1855" t="str">
            <v>2153960300605</v>
          </cell>
        </row>
        <row r="1856">
          <cell r="D1856" t="str">
            <v>冯婷</v>
          </cell>
          <cell r="E1856" t="str">
            <v>2153960300606</v>
          </cell>
        </row>
        <row r="1857">
          <cell r="D1857" t="str">
            <v>沈晓芹</v>
          </cell>
          <cell r="E1857" t="str">
            <v>2153960300607</v>
          </cell>
        </row>
        <row r="1858">
          <cell r="D1858" t="str">
            <v>薛睿谨</v>
          </cell>
          <cell r="E1858" t="str">
            <v>2153960300608</v>
          </cell>
        </row>
        <row r="1859">
          <cell r="D1859" t="str">
            <v>刘涛</v>
          </cell>
          <cell r="E1859" t="str">
            <v>2153960300609</v>
          </cell>
        </row>
        <row r="1860">
          <cell r="D1860" t="str">
            <v>张超</v>
          </cell>
          <cell r="E1860" t="str">
            <v>2153960300610</v>
          </cell>
        </row>
        <row r="1861">
          <cell r="D1861" t="str">
            <v>布丛娜</v>
          </cell>
          <cell r="E1861" t="str">
            <v>2153960300611</v>
          </cell>
        </row>
        <row r="1862">
          <cell r="D1862" t="str">
            <v>缪基娴</v>
          </cell>
          <cell r="E1862" t="str">
            <v>2153960300612</v>
          </cell>
        </row>
        <row r="1863">
          <cell r="D1863" t="str">
            <v>彭潇玉</v>
          </cell>
          <cell r="E1863" t="str">
            <v>2153960300614</v>
          </cell>
        </row>
        <row r="1864">
          <cell r="D1864" t="str">
            <v>张琦苑</v>
          </cell>
          <cell r="E1864" t="str">
            <v>2153960300617</v>
          </cell>
        </row>
        <row r="1865">
          <cell r="D1865" t="str">
            <v>朱红</v>
          </cell>
          <cell r="E1865" t="str">
            <v>2153960300618</v>
          </cell>
        </row>
        <row r="1866">
          <cell r="D1866" t="str">
            <v>陆兆琴</v>
          </cell>
          <cell r="E1866" t="str">
            <v>2153960300619</v>
          </cell>
        </row>
        <row r="1867">
          <cell r="D1867" t="str">
            <v>鲁宇</v>
          </cell>
          <cell r="E1867" t="str">
            <v>2153960300620</v>
          </cell>
        </row>
        <row r="1868">
          <cell r="D1868" t="str">
            <v>李梅</v>
          </cell>
          <cell r="E1868" t="str">
            <v>2153960300622</v>
          </cell>
        </row>
        <row r="1869">
          <cell r="D1869" t="str">
            <v>颜尚兴</v>
          </cell>
          <cell r="E1869" t="str">
            <v>2153960300623</v>
          </cell>
        </row>
        <row r="1870">
          <cell r="D1870" t="str">
            <v>肖荣昆</v>
          </cell>
          <cell r="E1870" t="str">
            <v>2153960300624</v>
          </cell>
        </row>
        <row r="1871">
          <cell r="D1871" t="str">
            <v>张顺涛</v>
          </cell>
          <cell r="E1871" t="str">
            <v>2153960300627</v>
          </cell>
        </row>
        <row r="1872">
          <cell r="D1872" t="str">
            <v>张琪</v>
          </cell>
          <cell r="E1872" t="str">
            <v>2153960300628</v>
          </cell>
        </row>
        <row r="1873">
          <cell r="D1873" t="str">
            <v>杨肖磊</v>
          </cell>
          <cell r="E1873" t="str">
            <v>2153960300629</v>
          </cell>
        </row>
        <row r="1874">
          <cell r="D1874" t="str">
            <v>郑银芳</v>
          </cell>
          <cell r="E1874" t="str">
            <v>2153960300701</v>
          </cell>
        </row>
        <row r="1875">
          <cell r="D1875" t="str">
            <v>蔡欣桔</v>
          </cell>
          <cell r="E1875" t="str">
            <v>2153960300702</v>
          </cell>
        </row>
        <row r="1876">
          <cell r="D1876" t="str">
            <v>张紫薇</v>
          </cell>
          <cell r="E1876" t="str">
            <v>2153960300703</v>
          </cell>
        </row>
        <row r="1877">
          <cell r="D1877" t="str">
            <v>姚琪</v>
          </cell>
          <cell r="E1877" t="str">
            <v>2153960300704</v>
          </cell>
        </row>
        <row r="1878">
          <cell r="D1878" t="str">
            <v>赵建业</v>
          </cell>
          <cell r="E1878" t="str">
            <v>2153960300705</v>
          </cell>
        </row>
        <row r="1879">
          <cell r="D1879" t="str">
            <v>雷紫莹</v>
          </cell>
          <cell r="E1879" t="str">
            <v>2153960300706</v>
          </cell>
        </row>
        <row r="1880">
          <cell r="D1880" t="str">
            <v>王颖</v>
          </cell>
          <cell r="E1880" t="str">
            <v>2153960300707</v>
          </cell>
        </row>
        <row r="1881">
          <cell r="D1881" t="str">
            <v>王晓萌</v>
          </cell>
          <cell r="E1881" t="str">
            <v>2153960300708</v>
          </cell>
        </row>
        <row r="1882">
          <cell r="D1882" t="str">
            <v>张倩</v>
          </cell>
          <cell r="E1882" t="str">
            <v>2153960300709</v>
          </cell>
        </row>
        <row r="1883">
          <cell r="D1883" t="str">
            <v>石加秀</v>
          </cell>
          <cell r="E1883" t="str">
            <v>2153960300710</v>
          </cell>
        </row>
        <row r="1884">
          <cell r="D1884" t="str">
            <v>王然</v>
          </cell>
          <cell r="E1884" t="str">
            <v>2153960300711</v>
          </cell>
        </row>
        <row r="1885">
          <cell r="D1885" t="str">
            <v>赵景</v>
          </cell>
          <cell r="E1885" t="str">
            <v>2153960300712</v>
          </cell>
        </row>
        <row r="1886">
          <cell r="D1886" t="str">
            <v>段欣彤</v>
          </cell>
          <cell r="E1886" t="str">
            <v>2153960300713</v>
          </cell>
        </row>
        <row r="1887">
          <cell r="D1887" t="str">
            <v>李有坚</v>
          </cell>
          <cell r="E1887" t="str">
            <v>2153960300715</v>
          </cell>
        </row>
        <row r="1888">
          <cell r="D1888" t="str">
            <v>余兴亮</v>
          </cell>
          <cell r="E1888" t="str">
            <v>2153960300717</v>
          </cell>
        </row>
        <row r="1889">
          <cell r="D1889" t="str">
            <v>翁伟丽</v>
          </cell>
          <cell r="E1889" t="str">
            <v>2153960300718</v>
          </cell>
        </row>
        <row r="1890">
          <cell r="D1890" t="str">
            <v>刘雨婷</v>
          </cell>
          <cell r="E1890" t="str">
            <v>2153960300719</v>
          </cell>
        </row>
        <row r="1891">
          <cell r="D1891" t="str">
            <v>袁高月</v>
          </cell>
          <cell r="E1891" t="str">
            <v>2153960300720</v>
          </cell>
        </row>
        <row r="1892">
          <cell r="D1892" t="str">
            <v>晏梅</v>
          </cell>
          <cell r="E1892" t="str">
            <v>2153960300722</v>
          </cell>
        </row>
        <row r="1893">
          <cell r="D1893" t="str">
            <v>别梓航</v>
          </cell>
          <cell r="E1893" t="str">
            <v>2153960300724</v>
          </cell>
        </row>
        <row r="1894">
          <cell r="D1894" t="str">
            <v>段苏桐</v>
          </cell>
          <cell r="E1894" t="str">
            <v>2153960300725</v>
          </cell>
        </row>
        <row r="1895">
          <cell r="D1895" t="str">
            <v>陈红芮</v>
          </cell>
          <cell r="E1895" t="str">
            <v>2153960300727</v>
          </cell>
        </row>
        <row r="1896">
          <cell r="D1896" t="str">
            <v>李梦蝶</v>
          </cell>
          <cell r="E1896" t="str">
            <v>2153960300730</v>
          </cell>
        </row>
        <row r="1897">
          <cell r="D1897" t="str">
            <v>王小梅</v>
          </cell>
          <cell r="E1897" t="str">
            <v>2153960300801</v>
          </cell>
        </row>
        <row r="1898">
          <cell r="D1898" t="str">
            <v>龙晓蕊</v>
          </cell>
          <cell r="E1898" t="str">
            <v>2153960300802</v>
          </cell>
        </row>
        <row r="1899">
          <cell r="D1899" t="str">
            <v>张欢</v>
          </cell>
          <cell r="E1899" t="str">
            <v>2153960300803</v>
          </cell>
        </row>
        <row r="1900">
          <cell r="D1900" t="str">
            <v>柴雪</v>
          </cell>
          <cell r="E1900" t="str">
            <v>2153960300805</v>
          </cell>
        </row>
        <row r="1901">
          <cell r="D1901" t="str">
            <v>李东妮</v>
          </cell>
          <cell r="E1901" t="str">
            <v>2153960300806</v>
          </cell>
        </row>
        <row r="1902">
          <cell r="D1902" t="str">
            <v>吕冠希</v>
          </cell>
          <cell r="E1902" t="str">
            <v>2153960300807</v>
          </cell>
        </row>
        <row r="1903">
          <cell r="D1903" t="str">
            <v>史各双</v>
          </cell>
          <cell r="E1903" t="str">
            <v>2153960300809</v>
          </cell>
        </row>
        <row r="1904">
          <cell r="D1904" t="str">
            <v>杨罗凤</v>
          </cell>
          <cell r="E1904" t="str">
            <v>2153960300811</v>
          </cell>
        </row>
        <row r="1905">
          <cell r="D1905" t="str">
            <v>罗大海</v>
          </cell>
          <cell r="E1905" t="str">
            <v>2153960300813</v>
          </cell>
        </row>
        <row r="1906">
          <cell r="D1906" t="str">
            <v>耿雅婷</v>
          </cell>
          <cell r="E1906" t="str">
            <v>2153960300814</v>
          </cell>
        </row>
        <row r="1907">
          <cell r="D1907" t="str">
            <v>王君珩</v>
          </cell>
          <cell r="E1907" t="str">
            <v>2153960300815</v>
          </cell>
        </row>
        <row r="1908">
          <cell r="D1908" t="str">
            <v>陈思睿</v>
          </cell>
          <cell r="E1908" t="str">
            <v>2153960300816</v>
          </cell>
        </row>
        <row r="1909">
          <cell r="D1909" t="str">
            <v>郎军多杰</v>
          </cell>
          <cell r="E1909" t="str">
            <v>2153960300817</v>
          </cell>
        </row>
        <row r="1910">
          <cell r="D1910" t="str">
            <v>秦顺辉</v>
          </cell>
          <cell r="E1910" t="str">
            <v>2153960300818</v>
          </cell>
        </row>
        <row r="1911">
          <cell r="D1911" t="str">
            <v>李越</v>
          </cell>
          <cell r="E1911" t="str">
            <v>2153960300819</v>
          </cell>
        </row>
        <row r="1912">
          <cell r="D1912" t="str">
            <v>查海增</v>
          </cell>
          <cell r="E1912" t="str">
            <v>2153960300821</v>
          </cell>
        </row>
        <row r="1913">
          <cell r="D1913" t="str">
            <v>李颖</v>
          </cell>
          <cell r="E1913" t="str">
            <v>2153960300823</v>
          </cell>
        </row>
        <row r="1914">
          <cell r="D1914" t="str">
            <v>晏彬</v>
          </cell>
          <cell r="E1914" t="str">
            <v>2153960300824</v>
          </cell>
        </row>
        <row r="1915">
          <cell r="D1915" t="str">
            <v>耿通梅</v>
          </cell>
          <cell r="E1915" t="str">
            <v>2153960300825</v>
          </cell>
        </row>
        <row r="1916">
          <cell r="D1916" t="str">
            <v>张帅</v>
          </cell>
          <cell r="E1916" t="str">
            <v>2153960300826</v>
          </cell>
        </row>
        <row r="1917">
          <cell r="D1917" t="str">
            <v>杨娅</v>
          </cell>
          <cell r="E1917" t="str">
            <v>2153960300827</v>
          </cell>
        </row>
        <row r="1918">
          <cell r="D1918" t="str">
            <v>王祉祎</v>
          </cell>
          <cell r="E1918" t="str">
            <v>2153960300830</v>
          </cell>
        </row>
        <row r="1919">
          <cell r="D1919" t="str">
            <v>徐杰菲</v>
          </cell>
          <cell r="E1919" t="str">
            <v>2153960300901</v>
          </cell>
        </row>
        <row r="1920">
          <cell r="D1920" t="str">
            <v>汤浩冬</v>
          </cell>
          <cell r="E1920" t="str">
            <v>2153960300902</v>
          </cell>
        </row>
        <row r="1921">
          <cell r="D1921" t="str">
            <v>邓雷</v>
          </cell>
          <cell r="E1921" t="str">
            <v>2153960300903</v>
          </cell>
        </row>
        <row r="1922">
          <cell r="D1922" t="str">
            <v>王蓉</v>
          </cell>
          <cell r="E1922" t="str">
            <v>2153960300904</v>
          </cell>
        </row>
        <row r="1923">
          <cell r="D1923" t="str">
            <v>杨敏</v>
          </cell>
          <cell r="E1923" t="str">
            <v>2153960300905</v>
          </cell>
        </row>
        <row r="1924">
          <cell r="D1924" t="str">
            <v>唐祥静</v>
          </cell>
          <cell r="E1924" t="str">
            <v>2153960300907</v>
          </cell>
        </row>
        <row r="1925">
          <cell r="D1925" t="str">
            <v>阮兴勇</v>
          </cell>
          <cell r="E1925" t="str">
            <v>2153960300908</v>
          </cell>
        </row>
        <row r="1926">
          <cell r="D1926" t="str">
            <v>唐壹鑫</v>
          </cell>
          <cell r="E1926" t="str">
            <v>2153960300910</v>
          </cell>
        </row>
        <row r="1927">
          <cell r="D1927" t="str">
            <v>李清</v>
          </cell>
          <cell r="E1927" t="str">
            <v>2153960300911</v>
          </cell>
        </row>
        <row r="1928">
          <cell r="D1928" t="str">
            <v>侯化婷</v>
          </cell>
          <cell r="E1928" t="str">
            <v>2153960300912</v>
          </cell>
        </row>
        <row r="1929">
          <cell r="D1929" t="str">
            <v>杨啸云</v>
          </cell>
          <cell r="E1929" t="str">
            <v>2153960300913</v>
          </cell>
        </row>
        <row r="1930">
          <cell r="D1930" t="str">
            <v>张照鹏</v>
          </cell>
          <cell r="E1930" t="str">
            <v>2153960300915</v>
          </cell>
        </row>
        <row r="1931">
          <cell r="D1931" t="str">
            <v>杨晓</v>
          </cell>
          <cell r="E1931" t="str">
            <v>2153960300916</v>
          </cell>
        </row>
        <row r="1932">
          <cell r="D1932" t="str">
            <v>资武作</v>
          </cell>
          <cell r="E1932" t="str">
            <v>2153960300917</v>
          </cell>
        </row>
        <row r="1933">
          <cell r="D1933" t="str">
            <v>钱泊廷</v>
          </cell>
          <cell r="E1933" t="str">
            <v>2153960300920</v>
          </cell>
        </row>
        <row r="1934">
          <cell r="D1934" t="str">
            <v>马尹亚</v>
          </cell>
          <cell r="E1934" t="str">
            <v>2153960300921</v>
          </cell>
        </row>
        <row r="1935">
          <cell r="D1935" t="str">
            <v>李日启</v>
          </cell>
          <cell r="E1935" t="str">
            <v>2153960300922</v>
          </cell>
        </row>
        <row r="1936">
          <cell r="D1936" t="str">
            <v>王兆和</v>
          </cell>
          <cell r="E1936" t="str">
            <v>2153960300923</v>
          </cell>
        </row>
        <row r="1937">
          <cell r="D1937" t="str">
            <v>胡新</v>
          </cell>
          <cell r="E1937" t="str">
            <v>2153960300925</v>
          </cell>
        </row>
        <row r="1938">
          <cell r="D1938" t="str">
            <v>张俊杰</v>
          </cell>
          <cell r="E1938" t="str">
            <v>2153960300926</v>
          </cell>
        </row>
        <row r="1939">
          <cell r="D1939" t="str">
            <v>伊发刚</v>
          </cell>
          <cell r="E1939" t="str">
            <v>2153960300928</v>
          </cell>
        </row>
        <row r="1940">
          <cell r="D1940" t="str">
            <v>蒋泽环</v>
          </cell>
          <cell r="E1940" t="str">
            <v>2153960300929</v>
          </cell>
        </row>
        <row r="1941">
          <cell r="D1941" t="str">
            <v>杨仙</v>
          </cell>
          <cell r="E1941" t="str">
            <v>2153960300930</v>
          </cell>
        </row>
        <row r="1942">
          <cell r="D1942" t="str">
            <v>王德英</v>
          </cell>
          <cell r="E1942" t="str">
            <v>2153960301002</v>
          </cell>
        </row>
        <row r="1943">
          <cell r="D1943" t="str">
            <v>吕瑞婷</v>
          </cell>
          <cell r="E1943" t="str">
            <v>2153960301003</v>
          </cell>
        </row>
        <row r="1944">
          <cell r="D1944" t="str">
            <v>唐静</v>
          </cell>
          <cell r="E1944" t="str">
            <v>2153960301004</v>
          </cell>
        </row>
        <row r="1945">
          <cell r="D1945" t="str">
            <v>张泽良</v>
          </cell>
          <cell r="E1945" t="str">
            <v>2153960301006</v>
          </cell>
        </row>
        <row r="1946">
          <cell r="D1946" t="str">
            <v>张硕</v>
          </cell>
          <cell r="E1946" t="str">
            <v>2153960301007</v>
          </cell>
        </row>
        <row r="1947">
          <cell r="D1947" t="str">
            <v>杨洪伟</v>
          </cell>
          <cell r="E1947" t="str">
            <v>2153960301008</v>
          </cell>
        </row>
        <row r="1948">
          <cell r="D1948" t="str">
            <v>晏爽</v>
          </cell>
          <cell r="E1948" t="str">
            <v>2153960301010</v>
          </cell>
        </row>
        <row r="1949">
          <cell r="D1949" t="str">
            <v>曾子薇</v>
          </cell>
          <cell r="E1949" t="str">
            <v>2153960301012</v>
          </cell>
        </row>
        <row r="1950">
          <cell r="D1950" t="str">
            <v>肖霞</v>
          </cell>
          <cell r="E1950" t="str">
            <v>2153960301013</v>
          </cell>
        </row>
        <row r="1951">
          <cell r="D1951" t="str">
            <v>徐朴云</v>
          </cell>
          <cell r="E1951" t="str">
            <v>2153960301014</v>
          </cell>
        </row>
        <row r="1952">
          <cell r="D1952" t="str">
            <v>张熙</v>
          </cell>
          <cell r="E1952" t="str">
            <v>2153960301015</v>
          </cell>
        </row>
        <row r="1953">
          <cell r="D1953" t="str">
            <v>崔傲宇</v>
          </cell>
          <cell r="E1953" t="str">
            <v>2153960301016</v>
          </cell>
        </row>
        <row r="1954">
          <cell r="D1954" t="str">
            <v>李玲莉</v>
          </cell>
          <cell r="E1954" t="str">
            <v>2153960301017</v>
          </cell>
        </row>
        <row r="1955">
          <cell r="D1955" t="str">
            <v>马达</v>
          </cell>
          <cell r="E1955" t="str">
            <v>2153960301018</v>
          </cell>
        </row>
        <row r="1956">
          <cell r="D1956" t="str">
            <v>唐书恒</v>
          </cell>
          <cell r="E1956" t="str">
            <v>2153960301019</v>
          </cell>
        </row>
        <row r="1957">
          <cell r="D1957" t="str">
            <v>刘宇恩</v>
          </cell>
          <cell r="E1957" t="str">
            <v>2153960301020</v>
          </cell>
        </row>
        <row r="1958">
          <cell r="D1958" t="str">
            <v>袁弟权</v>
          </cell>
          <cell r="E1958" t="str">
            <v>2153960301021</v>
          </cell>
        </row>
        <row r="1959">
          <cell r="D1959" t="str">
            <v>柏茹馨</v>
          </cell>
          <cell r="E1959" t="str">
            <v>2153960301022</v>
          </cell>
        </row>
        <row r="1960">
          <cell r="D1960" t="str">
            <v>邓亚蕾</v>
          </cell>
          <cell r="E1960" t="str">
            <v>2153960301024</v>
          </cell>
        </row>
        <row r="1961">
          <cell r="D1961" t="str">
            <v>桂云春</v>
          </cell>
          <cell r="E1961" t="str">
            <v>2153960301025</v>
          </cell>
        </row>
        <row r="1962">
          <cell r="D1962" t="str">
            <v>邓丽</v>
          </cell>
          <cell r="E1962" t="str">
            <v>2153960301026</v>
          </cell>
        </row>
        <row r="1963">
          <cell r="D1963" t="str">
            <v>罗燕</v>
          </cell>
          <cell r="E1963" t="str">
            <v>2153960301027</v>
          </cell>
        </row>
        <row r="1964">
          <cell r="D1964" t="str">
            <v>闻丽</v>
          </cell>
          <cell r="E1964" t="str">
            <v>2153960301028</v>
          </cell>
        </row>
        <row r="1965">
          <cell r="D1965" t="str">
            <v>王晓晔</v>
          </cell>
          <cell r="E1965" t="str">
            <v>2153960301030</v>
          </cell>
        </row>
        <row r="1966">
          <cell r="D1966" t="str">
            <v>张国海</v>
          </cell>
          <cell r="E1966" t="str">
            <v>2153960301101</v>
          </cell>
        </row>
        <row r="1967">
          <cell r="D1967" t="str">
            <v>罗俊豪</v>
          </cell>
          <cell r="E1967" t="str">
            <v>2153960301102</v>
          </cell>
        </row>
        <row r="1968">
          <cell r="D1968" t="str">
            <v>王彩莲</v>
          </cell>
          <cell r="E1968" t="str">
            <v>2153960301103</v>
          </cell>
        </row>
        <row r="1969">
          <cell r="D1969" t="str">
            <v>普雪滢</v>
          </cell>
          <cell r="E1969" t="str">
            <v>2153960301104</v>
          </cell>
        </row>
        <row r="1970">
          <cell r="D1970" t="str">
            <v>杨谨榕</v>
          </cell>
          <cell r="E1970" t="str">
            <v>2153960301106</v>
          </cell>
        </row>
        <row r="1971">
          <cell r="D1971" t="str">
            <v>杨佩桦</v>
          </cell>
          <cell r="E1971" t="str">
            <v>2153960301107</v>
          </cell>
        </row>
        <row r="1972">
          <cell r="D1972" t="str">
            <v>康萧旖</v>
          </cell>
          <cell r="E1972" t="str">
            <v>2153960301109</v>
          </cell>
        </row>
        <row r="1973">
          <cell r="D1973" t="str">
            <v>李松岩</v>
          </cell>
          <cell r="E1973" t="str">
            <v>2153960301110</v>
          </cell>
        </row>
        <row r="1974">
          <cell r="D1974" t="str">
            <v>方仕兰</v>
          </cell>
          <cell r="E1974" t="str">
            <v>2153960301111</v>
          </cell>
        </row>
        <row r="1975">
          <cell r="D1975" t="str">
            <v>张胜珍</v>
          </cell>
          <cell r="E1975" t="str">
            <v>2153960301112</v>
          </cell>
        </row>
        <row r="1976">
          <cell r="D1976" t="str">
            <v>蔡文涛</v>
          </cell>
          <cell r="E1976" t="str">
            <v>2153960301113</v>
          </cell>
        </row>
        <row r="1977">
          <cell r="D1977" t="str">
            <v>熊仪婷</v>
          </cell>
          <cell r="E1977" t="str">
            <v>2153960301114</v>
          </cell>
        </row>
        <row r="1978">
          <cell r="D1978" t="str">
            <v>张朝衡</v>
          </cell>
          <cell r="E1978" t="str">
            <v>2153960301115</v>
          </cell>
        </row>
        <row r="1979">
          <cell r="D1979" t="str">
            <v>儒兴莲</v>
          </cell>
          <cell r="E1979" t="str">
            <v>2153960301116</v>
          </cell>
        </row>
        <row r="1980">
          <cell r="D1980" t="str">
            <v>马志豪</v>
          </cell>
          <cell r="E1980" t="str">
            <v>2153960301117</v>
          </cell>
        </row>
        <row r="1981">
          <cell r="D1981" t="str">
            <v>马仕林</v>
          </cell>
          <cell r="E1981" t="str">
            <v>2153960301118</v>
          </cell>
        </row>
        <row r="1982">
          <cell r="D1982" t="str">
            <v>和秋阳</v>
          </cell>
          <cell r="E1982" t="str">
            <v>2153960301120</v>
          </cell>
        </row>
        <row r="1983">
          <cell r="D1983" t="str">
            <v>赵勤</v>
          </cell>
          <cell r="E1983" t="str">
            <v>2153960301121</v>
          </cell>
        </row>
        <row r="1984">
          <cell r="D1984" t="str">
            <v>周杰</v>
          </cell>
          <cell r="E1984" t="str">
            <v>2153960301122</v>
          </cell>
        </row>
        <row r="1985">
          <cell r="D1985" t="str">
            <v>钟雪娅</v>
          </cell>
          <cell r="E1985" t="str">
            <v>2153960301123</v>
          </cell>
        </row>
        <row r="1986">
          <cell r="D1986" t="str">
            <v>吴昌府</v>
          </cell>
          <cell r="E1986" t="str">
            <v>2153960301124</v>
          </cell>
        </row>
        <row r="1987">
          <cell r="D1987" t="str">
            <v>张紫娟</v>
          </cell>
          <cell r="E1987" t="str">
            <v>2153960301125</v>
          </cell>
        </row>
        <row r="1988">
          <cell r="D1988" t="str">
            <v>张迎香</v>
          </cell>
          <cell r="E1988" t="str">
            <v>2153960301126</v>
          </cell>
        </row>
        <row r="1989">
          <cell r="D1989" t="str">
            <v>王浩印</v>
          </cell>
          <cell r="E1989" t="str">
            <v>2153960301127</v>
          </cell>
        </row>
        <row r="1990">
          <cell r="D1990" t="str">
            <v>王天明</v>
          </cell>
          <cell r="E1990" t="str">
            <v>2153960301128</v>
          </cell>
        </row>
        <row r="1991">
          <cell r="D1991" t="str">
            <v>杨亚冬</v>
          </cell>
          <cell r="E1991" t="str">
            <v>2153960301129</v>
          </cell>
        </row>
        <row r="1992">
          <cell r="D1992" t="str">
            <v>马钰</v>
          </cell>
          <cell r="E1992" t="str">
            <v>2153960301130</v>
          </cell>
        </row>
        <row r="1993">
          <cell r="D1993" t="str">
            <v>龙柯彤</v>
          </cell>
          <cell r="E1993" t="str">
            <v>2153960301201</v>
          </cell>
        </row>
        <row r="1994">
          <cell r="D1994" t="str">
            <v>严考</v>
          </cell>
          <cell r="E1994" t="str">
            <v>2153960301202</v>
          </cell>
        </row>
        <row r="1995">
          <cell r="D1995" t="str">
            <v>范兴伟</v>
          </cell>
          <cell r="E1995" t="str">
            <v>2153960301203</v>
          </cell>
        </row>
        <row r="1996">
          <cell r="D1996" t="str">
            <v>杨加志</v>
          </cell>
          <cell r="E1996" t="str">
            <v>2153960301204</v>
          </cell>
        </row>
        <row r="1997">
          <cell r="D1997" t="str">
            <v>陈思丞</v>
          </cell>
          <cell r="E1997" t="str">
            <v>2153960301205</v>
          </cell>
        </row>
        <row r="1998">
          <cell r="D1998" t="str">
            <v>钟佳</v>
          </cell>
          <cell r="E1998" t="str">
            <v>2153960301207</v>
          </cell>
        </row>
        <row r="1999">
          <cell r="D1999" t="str">
            <v>朱平</v>
          </cell>
          <cell r="E1999" t="str">
            <v>2153960301209</v>
          </cell>
        </row>
        <row r="2000">
          <cell r="D2000" t="str">
            <v>袁丝如</v>
          </cell>
          <cell r="E2000" t="str">
            <v>2153960301210</v>
          </cell>
        </row>
        <row r="2001">
          <cell r="D2001" t="str">
            <v>袁海榕</v>
          </cell>
          <cell r="E2001" t="str">
            <v>2153960301211</v>
          </cell>
        </row>
        <row r="2002">
          <cell r="D2002" t="str">
            <v>钱其仙</v>
          </cell>
          <cell r="E2002" t="str">
            <v>2153960301212</v>
          </cell>
        </row>
        <row r="2003">
          <cell r="D2003" t="str">
            <v>叶凯</v>
          </cell>
          <cell r="E2003" t="str">
            <v>2153960301214</v>
          </cell>
        </row>
        <row r="2004">
          <cell r="D2004" t="str">
            <v>段须鹏</v>
          </cell>
          <cell r="E2004" t="str">
            <v>2153960301215</v>
          </cell>
        </row>
        <row r="2005">
          <cell r="D2005" t="str">
            <v>李联琼</v>
          </cell>
          <cell r="E2005" t="str">
            <v>2153960301216</v>
          </cell>
        </row>
        <row r="2006">
          <cell r="D2006" t="str">
            <v>余敏</v>
          </cell>
          <cell r="E2006" t="str">
            <v>2153960301217</v>
          </cell>
        </row>
        <row r="2007">
          <cell r="D2007" t="str">
            <v>宋丹</v>
          </cell>
          <cell r="E2007" t="str">
            <v>2153960301218</v>
          </cell>
        </row>
        <row r="2008">
          <cell r="D2008" t="str">
            <v>徐月</v>
          </cell>
          <cell r="E2008" t="str">
            <v>2153960301221</v>
          </cell>
        </row>
        <row r="2009">
          <cell r="D2009" t="str">
            <v>张玉飘</v>
          </cell>
          <cell r="E2009" t="str">
            <v>2153960301223</v>
          </cell>
        </row>
        <row r="2010">
          <cell r="D2010" t="str">
            <v>谷瑞楠</v>
          </cell>
          <cell r="E2010" t="str">
            <v>2153960301225</v>
          </cell>
        </row>
        <row r="2011">
          <cell r="D2011" t="str">
            <v>马婷</v>
          </cell>
          <cell r="E2011" t="str">
            <v>2153960301226</v>
          </cell>
        </row>
        <row r="2012">
          <cell r="D2012" t="str">
            <v>张丽婷</v>
          </cell>
          <cell r="E2012" t="str">
            <v>2153960301229</v>
          </cell>
        </row>
        <row r="2013">
          <cell r="D2013" t="str">
            <v>谢金汶</v>
          </cell>
          <cell r="E2013" t="str">
            <v>2153960301230</v>
          </cell>
        </row>
        <row r="2014">
          <cell r="D2014" t="str">
            <v>邓浪</v>
          </cell>
          <cell r="E2014" t="str">
            <v>2153960301303</v>
          </cell>
        </row>
        <row r="2015">
          <cell r="D2015" t="str">
            <v>冉光玉</v>
          </cell>
          <cell r="E2015" t="str">
            <v>2153960301304</v>
          </cell>
        </row>
        <row r="2016">
          <cell r="D2016" t="str">
            <v>张钰滢</v>
          </cell>
          <cell r="E2016" t="str">
            <v>2153960301306</v>
          </cell>
        </row>
        <row r="2017">
          <cell r="D2017" t="str">
            <v>杨锦辉</v>
          </cell>
          <cell r="E2017" t="str">
            <v>2153960301308</v>
          </cell>
        </row>
        <row r="2018">
          <cell r="D2018" t="str">
            <v>李想</v>
          </cell>
          <cell r="E2018" t="str">
            <v>2153960301309</v>
          </cell>
        </row>
        <row r="2019">
          <cell r="D2019" t="str">
            <v>姚嘉苑</v>
          </cell>
          <cell r="E2019" t="str">
            <v>2153960301310</v>
          </cell>
        </row>
        <row r="2020">
          <cell r="D2020" t="str">
            <v>陈玉梅</v>
          </cell>
          <cell r="E2020" t="str">
            <v>2153960301311</v>
          </cell>
        </row>
        <row r="2021">
          <cell r="D2021" t="str">
            <v>徐艳艳</v>
          </cell>
          <cell r="E2021" t="str">
            <v>2153960301312</v>
          </cell>
        </row>
        <row r="2022">
          <cell r="D2022" t="str">
            <v>肖娅</v>
          </cell>
          <cell r="E2022" t="str">
            <v>2153960301314</v>
          </cell>
        </row>
        <row r="2023">
          <cell r="D2023" t="str">
            <v>李犟桃</v>
          </cell>
          <cell r="E2023" t="str">
            <v>2153960301315</v>
          </cell>
        </row>
        <row r="2024">
          <cell r="D2024" t="str">
            <v>肖经梅</v>
          </cell>
          <cell r="E2024" t="str">
            <v>2153960301316</v>
          </cell>
        </row>
        <row r="2025">
          <cell r="D2025" t="str">
            <v>苏寅</v>
          </cell>
          <cell r="E2025" t="str">
            <v>2153960301317</v>
          </cell>
        </row>
        <row r="2026">
          <cell r="D2026" t="str">
            <v>李白俊仪</v>
          </cell>
          <cell r="E2026" t="str">
            <v>2153960301319</v>
          </cell>
        </row>
        <row r="2027">
          <cell r="D2027" t="str">
            <v>马晓燕</v>
          </cell>
          <cell r="E2027" t="str">
            <v>2153960301321</v>
          </cell>
        </row>
        <row r="2028">
          <cell r="D2028" t="str">
            <v>李慧</v>
          </cell>
          <cell r="E2028" t="str">
            <v>2153960301322</v>
          </cell>
        </row>
        <row r="2029">
          <cell r="D2029" t="str">
            <v>杨晶</v>
          </cell>
          <cell r="E2029" t="str">
            <v>2153960301323</v>
          </cell>
        </row>
        <row r="2030">
          <cell r="D2030" t="str">
            <v>黄子洪</v>
          </cell>
          <cell r="E2030" t="str">
            <v>2153960301324</v>
          </cell>
        </row>
        <row r="2031">
          <cell r="D2031" t="str">
            <v>刘俊颉</v>
          </cell>
          <cell r="E2031" t="str">
            <v>2153960301325</v>
          </cell>
        </row>
        <row r="2032">
          <cell r="D2032" t="str">
            <v>廖灵思</v>
          </cell>
          <cell r="E2032" t="str">
            <v>2153960301326</v>
          </cell>
        </row>
        <row r="2033">
          <cell r="D2033" t="str">
            <v>陈昊航</v>
          </cell>
          <cell r="E2033" t="str">
            <v>2153960301327</v>
          </cell>
        </row>
        <row r="2034">
          <cell r="D2034" t="str">
            <v>饶维恒</v>
          </cell>
          <cell r="E2034" t="str">
            <v>2153960301330</v>
          </cell>
        </row>
        <row r="2035">
          <cell r="D2035" t="str">
            <v>赵薇</v>
          </cell>
          <cell r="E2035" t="str">
            <v>2153960301401</v>
          </cell>
        </row>
        <row r="2036">
          <cell r="D2036" t="str">
            <v>郑涛</v>
          </cell>
          <cell r="E2036" t="str">
            <v>2153960301403</v>
          </cell>
        </row>
        <row r="2037">
          <cell r="D2037" t="str">
            <v>黄梅</v>
          </cell>
          <cell r="E2037" t="str">
            <v>2153960301404</v>
          </cell>
        </row>
        <row r="2038">
          <cell r="D2038" t="str">
            <v>何思蒙</v>
          </cell>
          <cell r="E2038" t="str">
            <v>2153960301407</v>
          </cell>
        </row>
        <row r="2039">
          <cell r="D2039" t="str">
            <v>张必兴</v>
          </cell>
          <cell r="E2039" t="str">
            <v>2153960301409</v>
          </cell>
        </row>
        <row r="2040">
          <cell r="D2040" t="str">
            <v>赵林钢</v>
          </cell>
          <cell r="E2040" t="str">
            <v>2153960301410</v>
          </cell>
        </row>
        <row r="2041">
          <cell r="D2041" t="str">
            <v>范登飞</v>
          </cell>
          <cell r="E2041" t="str">
            <v>2153960301412</v>
          </cell>
        </row>
        <row r="2042">
          <cell r="D2042" t="str">
            <v>杨蕊</v>
          </cell>
          <cell r="E2042" t="str">
            <v>2153960301414</v>
          </cell>
        </row>
        <row r="2043">
          <cell r="D2043" t="str">
            <v>茶中荣</v>
          </cell>
          <cell r="E2043" t="str">
            <v>2153960301415</v>
          </cell>
        </row>
        <row r="2044">
          <cell r="D2044" t="str">
            <v>张健平</v>
          </cell>
          <cell r="E2044" t="str">
            <v>2153960301417</v>
          </cell>
        </row>
        <row r="2045">
          <cell r="D2045" t="str">
            <v>卢烁宇</v>
          </cell>
          <cell r="E2045" t="str">
            <v>2153960301418</v>
          </cell>
        </row>
        <row r="2046">
          <cell r="D2046" t="str">
            <v>张凡</v>
          </cell>
          <cell r="E2046" t="str">
            <v>2153960301419</v>
          </cell>
        </row>
        <row r="2047">
          <cell r="D2047" t="str">
            <v>王萍</v>
          </cell>
          <cell r="E2047" t="str">
            <v>2153960301420</v>
          </cell>
        </row>
        <row r="2048">
          <cell r="D2048" t="str">
            <v>刘熙璐</v>
          </cell>
          <cell r="E2048" t="str">
            <v>2153960301421</v>
          </cell>
        </row>
        <row r="2049">
          <cell r="D2049" t="str">
            <v>苏清青</v>
          </cell>
          <cell r="E2049" t="str">
            <v>2153960301422</v>
          </cell>
        </row>
        <row r="2050">
          <cell r="D2050" t="str">
            <v>彭文竹</v>
          </cell>
          <cell r="E2050" t="str">
            <v>2153960301423</v>
          </cell>
        </row>
        <row r="2051">
          <cell r="D2051" t="str">
            <v>普金友</v>
          </cell>
          <cell r="E2051" t="str">
            <v>2153960301424</v>
          </cell>
        </row>
        <row r="2052">
          <cell r="D2052" t="str">
            <v>杨展</v>
          </cell>
          <cell r="E2052" t="str">
            <v>2153960301426</v>
          </cell>
        </row>
        <row r="2053">
          <cell r="D2053" t="str">
            <v>袁大琴</v>
          </cell>
          <cell r="E2053" t="str">
            <v>2153960301427</v>
          </cell>
        </row>
        <row r="2054">
          <cell r="D2054" t="str">
            <v>吕星玥</v>
          </cell>
          <cell r="E2054" t="str">
            <v>2153960301428</v>
          </cell>
        </row>
        <row r="2055">
          <cell r="D2055" t="str">
            <v>熊艳</v>
          </cell>
          <cell r="E2055" t="str">
            <v>2153960301430</v>
          </cell>
        </row>
        <row r="2056">
          <cell r="D2056" t="str">
            <v>尚冠宇</v>
          </cell>
          <cell r="E2056" t="str">
            <v>2153960301501</v>
          </cell>
        </row>
        <row r="2057">
          <cell r="D2057" t="str">
            <v>马瑶</v>
          </cell>
          <cell r="E2057" t="str">
            <v>2153960301504</v>
          </cell>
        </row>
        <row r="2058">
          <cell r="D2058" t="str">
            <v>崔金婷</v>
          </cell>
          <cell r="E2058" t="str">
            <v>2153960301506</v>
          </cell>
        </row>
        <row r="2059">
          <cell r="D2059" t="str">
            <v>李鹆彤</v>
          </cell>
          <cell r="E2059" t="str">
            <v>2153960301508</v>
          </cell>
        </row>
        <row r="2060">
          <cell r="D2060" t="str">
            <v>关祺昊</v>
          </cell>
          <cell r="E2060" t="str">
            <v>2153960301509</v>
          </cell>
        </row>
        <row r="2061">
          <cell r="D2061" t="str">
            <v>徐瑷</v>
          </cell>
          <cell r="E2061" t="str">
            <v>2153960301510</v>
          </cell>
        </row>
        <row r="2062">
          <cell r="D2062" t="str">
            <v>陆衫衫</v>
          </cell>
          <cell r="E2062" t="str">
            <v>2153960301511</v>
          </cell>
        </row>
        <row r="2063">
          <cell r="D2063" t="str">
            <v>王俊武</v>
          </cell>
          <cell r="E2063" t="str">
            <v>2153960301512</v>
          </cell>
        </row>
        <row r="2064">
          <cell r="D2064" t="str">
            <v>熊梅</v>
          </cell>
          <cell r="E2064" t="str">
            <v>2153960301513</v>
          </cell>
        </row>
        <row r="2065">
          <cell r="D2065" t="str">
            <v>刘思睿</v>
          </cell>
          <cell r="E2065" t="str">
            <v>2153960301514</v>
          </cell>
        </row>
        <row r="2066">
          <cell r="D2066" t="str">
            <v>宋修懿</v>
          </cell>
          <cell r="E2066" t="str">
            <v>2153960301515</v>
          </cell>
        </row>
        <row r="2067">
          <cell r="D2067" t="str">
            <v>毛蕊</v>
          </cell>
          <cell r="E2067" t="str">
            <v>2153960301516</v>
          </cell>
        </row>
        <row r="2068">
          <cell r="D2068" t="str">
            <v>胡娅梅</v>
          </cell>
          <cell r="E2068" t="str">
            <v>2153960301517</v>
          </cell>
        </row>
        <row r="2069">
          <cell r="D2069" t="str">
            <v>李位鑫</v>
          </cell>
          <cell r="E2069" t="str">
            <v>2153960301520</v>
          </cell>
        </row>
        <row r="2070">
          <cell r="D2070" t="str">
            <v>解婷婷</v>
          </cell>
          <cell r="E2070" t="str">
            <v>2153960301521</v>
          </cell>
        </row>
        <row r="2071">
          <cell r="D2071" t="str">
            <v>彭薪樾</v>
          </cell>
          <cell r="E2071" t="str">
            <v>2153960301522</v>
          </cell>
        </row>
        <row r="2072">
          <cell r="D2072" t="str">
            <v>明彪</v>
          </cell>
          <cell r="E2072" t="str">
            <v>2153960301523</v>
          </cell>
        </row>
        <row r="2073">
          <cell r="D2073" t="str">
            <v>耿怀丹</v>
          </cell>
          <cell r="E2073" t="str">
            <v>2153960301526</v>
          </cell>
        </row>
        <row r="2074">
          <cell r="D2074" t="str">
            <v>向思颖</v>
          </cell>
          <cell r="E2074" t="str">
            <v>2153960301527</v>
          </cell>
        </row>
        <row r="2075">
          <cell r="D2075" t="str">
            <v>唐明荣</v>
          </cell>
          <cell r="E2075" t="str">
            <v>2153960301601</v>
          </cell>
        </row>
        <row r="2076">
          <cell r="D2076" t="str">
            <v>杨克升</v>
          </cell>
          <cell r="E2076" t="str">
            <v>2153960301602</v>
          </cell>
        </row>
        <row r="2077">
          <cell r="D2077" t="str">
            <v>杨罗琦</v>
          </cell>
          <cell r="E2077" t="str">
            <v>2153960301603</v>
          </cell>
        </row>
        <row r="2078">
          <cell r="D2078" t="str">
            <v>侯晓晗</v>
          </cell>
          <cell r="E2078" t="str">
            <v>2153960301604</v>
          </cell>
        </row>
        <row r="2079">
          <cell r="D2079" t="str">
            <v>张娅</v>
          </cell>
          <cell r="E2079" t="str">
            <v>2153960301605</v>
          </cell>
        </row>
        <row r="2080">
          <cell r="D2080" t="str">
            <v>喻梅兰</v>
          </cell>
          <cell r="E2080" t="str">
            <v>2153960301606</v>
          </cell>
        </row>
        <row r="2081">
          <cell r="D2081" t="str">
            <v>陈宇帆</v>
          </cell>
          <cell r="E2081" t="str">
            <v>2153960301607</v>
          </cell>
        </row>
        <row r="2082">
          <cell r="D2082" t="str">
            <v>刘晏旭</v>
          </cell>
          <cell r="E2082" t="str">
            <v>2153960301609</v>
          </cell>
        </row>
        <row r="2083">
          <cell r="D2083" t="str">
            <v>杨砚茹</v>
          </cell>
          <cell r="E2083" t="str">
            <v>2153960301610</v>
          </cell>
        </row>
        <row r="2084">
          <cell r="D2084" t="str">
            <v>龙蝶</v>
          </cell>
          <cell r="E2084" t="str">
            <v>2153960301611</v>
          </cell>
        </row>
        <row r="2085">
          <cell r="D2085" t="str">
            <v>白惠文</v>
          </cell>
          <cell r="E2085" t="str">
            <v>2153960301612</v>
          </cell>
        </row>
        <row r="2086">
          <cell r="D2086" t="str">
            <v>任鸶羽</v>
          </cell>
          <cell r="E2086" t="str">
            <v>2153960301613</v>
          </cell>
        </row>
        <row r="2087">
          <cell r="D2087" t="str">
            <v>普思悦</v>
          </cell>
          <cell r="E2087" t="str">
            <v>2153960301614</v>
          </cell>
        </row>
        <row r="2088">
          <cell r="D2088" t="str">
            <v>周珂宇</v>
          </cell>
          <cell r="E2088" t="str">
            <v>2153960301615</v>
          </cell>
        </row>
        <row r="2089">
          <cell r="D2089" t="str">
            <v>吕仁玉</v>
          </cell>
          <cell r="E2089" t="str">
            <v>2153960301616</v>
          </cell>
        </row>
        <row r="2090">
          <cell r="D2090" t="str">
            <v>杨学涛</v>
          </cell>
          <cell r="E2090" t="str">
            <v>2153960301617</v>
          </cell>
        </row>
        <row r="2091">
          <cell r="D2091" t="str">
            <v>付天雪</v>
          </cell>
          <cell r="E2091" t="str">
            <v>2153960301618</v>
          </cell>
        </row>
        <row r="2092">
          <cell r="D2092" t="str">
            <v>杨满菊</v>
          </cell>
          <cell r="E2092" t="str">
            <v>2153960301619</v>
          </cell>
        </row>
        <row r="2093">
          <cell r="D2093" t="str">
            <v>陈一禛</v>
          </cell>
          <cell r="E2093" t="str">
            <v>2153960301621</v>
          </cell>
        </row>
        <row r="2094">
          <cell r="D2094" t="str">
            <v>申雅婷</v>
          </cell>
          <cell r="E2094" t="str">
            <v>2153960301622</v>
          </cell>
        </row>
        <row r="2095">
          <cell r="D2095" t="str">
            <v>杨永仙</v>
          </cell>
          <cell r="E2095" t="str">
            <v>2153960301623</v>
          </cell>
        </row>
        <row r="2096">
          <cell r="D2096" t="str">
            <v>郭盼盼</v>
          </cell>
          <cell r="E2096" t="str">
            <v>2153960301624</v>
          </cell>
        </row>
        <row r="2097">
          <cell r="D2097" t="str">
            <v>刘峰皓翔</v>
          </cell>
          <cell r="E2097" t="str">
            <v>2153960301625</v>
          </cell>
        </row>
        <row r="2098">
          <cell r="D2098" t="str">
            <v>王金凤</v>
          </cell>
          <cell r="E2098" t="str">
            <v>2153960301627</v>
          </cell>
        </row>
        <row r="2099">
          <cell r="D2099" t="str">
            <v>赵婷</v>
          </cell>
          <cell r="E2099" t="str">
            <v>2153960301629</v>
          </cell>
        </row>
        <row r="2100">
          <cell r="D2100" t="str">
            <v>母德伟</v>
          </cell>
          <cell r="E2100" t="str">
            <v>2153960301630</v>
          </cell>
        </row>
        <row r="2101">
          <cell r="D2101" t="str">
            <v>王勋</v>
          </cell>
          <cell r="E2101" t="str">
            <v>2153960301702</v>
          </cell>
        </row>
        <row r="2102">
          <cell r="D2102" t="str">
            <v>李丹</v>
          </cell>
          <cell r="E2102" t="str">
            <v>2153960301703</v>
          </cell>
        </row>
        <row r="2103">
          <cell r="D2103" t="str">
            <v>杨清清</v>
          </cell>
          <cell r="E2103" t="str">
            <v>2153960301704</v>
          </cell>
        </row>
        <row r="2104">
          <cell r="D2104" t="str">
            <v>杨晓艳</v>
          </cell>
          <cell r="E2104" t="str">
            <v>2153960301705</v>
          </cell>
        </row>
        <row r="2105">
          <cell r="D2105" t="str">
            <v>解福超</v>
          </cell>
          <cell r="E2105" t="str">
            <v>2153960301706</v>
          </cell>
        </row>
        <row r="2106">
          <cell r="D2106" t="str">
            <v>尹照元</v>
          </cell>
          <cell r="E2106" t="str">
            <v>2153960301707</v>
          </cell>
        </row>
        <row r="2107">
          <cell r="D2107" t="str">
            <v>李万娟</v>
          </cell>
          <cell r="E2107" t="str">
            <v>2153960301708</v>
          </cell>
        </row>
        <row r="2108">
          <cell r="D2108" t="str">
            <v>倪倩</v>
          </cell>
          <cell r="E2108" t="str">
            <v>2153960301709</v>
          </cell>
        </row>
        <row r="2109">
          <cell r="D2109" t="str">
            <v>刘世琳</v>
          </cell>
          <cell r="E2109" t="str">
            <v>2153960301710</v>
          </cell>
        </row>
        <row r="2110">
          <cell r="D2110" t="str">
            <v>李艾</v>
          </cell>
          <cell r="E2110" t="str">
            <v>2153960301711</v>
          </cell>
        </row>
        <row r="2111">
          <cell r="D2111" t="str">
            <v>张远梅</v>
          </cell>
          <cell r="E2111" t="str">
            <v>2153960301712</v>
          </cell>
        </row>
        <row r="2112">
          <cell r="D2112" t="str">
            <v>张俊蕾</v>
          </cell>
          <cell r="E2112" t="str">
            <v>2153960301713</v>
          </cell>
        </row>
        <row r="2113">
          <cell r="D2113" t="str">
            <v>顾昱琴</v>
          </cell>
          <cell r="E2113" t="str">
            <v>2153960301714</v>
          </cell>
        </row>
        <row r="2114">
          <cell r="D2114" t="str">
            <v>李辉</v>
          </cell>
          <cell r="E2114" t="str">
            <v>2153960301715</v>
          </cell>
        </row>
        <row r="2115">
          <cell r="D2115" t="str">
            <v>宋诗烩</v>
          </cell>
          <cell r="E2115" t="str">
            <v>2153960301716</v>
          </cell>
        </row>
        <row r="2116">
          <cell r="D2116" t="str">
            <v>姜姝含</v>
          </cell>
          <cell r="E2116" t="str">
            <v>2153960301717</v>
          </cell>
        </row>
        <row r="2117">
          <cell r="D2117" t="str">
            <v>白涵</v>
          </cell>
          <cell r="E2117" t="str">
            <v>2153960301718</v>
          </cell>
        </row>
        <row r="2118">
          <cell r="D2118" t="str">
            <v>熊和婉</v>
          </cell>
          <cell r="E2118" t="str">
            <v>2153960301721</v>
          </cell>
        </row>
        <row r="2119">
          <cell r="D2119" t="str">
            <v>舒蕊</v>
          </cell>
          <cell r="E2119" t="str">
            <v>2153960301723</v>
          </cell>
        </row>
        <row r="2120">
          <cell r="D2120" t="str">
            <v>符丹</v>
          </cell>
          <cell r="E2120" t="str">
            <v>2153960301724</v>
          </cell>
        </row>
        <row r="2121">
          <cell r="D2121" t="str">
            <v>马昌俊</v>
          </cell>
          <cell r="E2121" t="str">
            <v>2153960301725</v>
          </cell>
        </row>
        <row r="2122">
          <cell r="D2122" t="str">
            <v>李铮</v>
          </cell>
          <cell r="E2122" t="str">
            <v>2153960301726</v>
          </cell>
        </row>
        <row r="2123">
          <cell r="D2123" t="str">
            <v>杨书超</v>
          </cell>
          <cell r="E2123" t="str">
            <v>2153960301728</v>
          </cell>
        </row>
        <row r="2124">
          <cell r="D2124" t="str">
            <v>何春宏</v>
          </cell>
          <cell r="E2124" t="str">
            <v>2153960301729</v>
          </cell>
        </row>
        <row r="2125">
          <cell r="D2125" t="str">
            <v>刘建笏</v>
          </cell>
          <cell r="E2125" t="str">
            <v>2153960301730</v>
          </cell>
        </row>
        <row r="2126">
          <cell r="D2126" t="str">
            <v>和钰</v>
          </cell>
          <cell r="E2126" t="str">
            <v>2153960301802</v>
          </cell>
        </row>
        <row r="2127">
          <cell r="D2127" t="str">
            <v>吴梦冕</v>
          </cell>
          <cell r="E2127" t="str">
            <v>2153960301803</v>
          </cell>
        </row>
        <row r="2128">
          <cell r="D2128" t="str">
            <v>王国粉</v>
          </cell>
          <cell r="E2128" t="str">
            <v>2153960301805</v>
          </cell>
        </row>
        <row r="2129">
          <cell r="D2129" t="str">
            <v>姜钰莹</v>
          </cell>
          <cell r="E2129" t="str">
            <v>2153960301806</v>
          </cell>
        </row>
        <row r="2130">
          <cell r="D2130" t="str">
            <v>王聪杰</v>
          </cell>
          <cell r="E2130" t="str">
            <v>2153960301807</v>
          </cell>
        </row>
        <row r="2131">
          <cell r="D2131" t="str">
            <v>李东</v>
          </cell>
          <cell r="E2131" t="str">
            <v>2153960301808</v>
          </cell>
        </row>
        <row r="2132">
          <cell r="D2132" t="str">
            <v>陈京良</v>
          </cell>
          <cell r="E2132" t="str">
            <v>2153960301810</v>
          </cell>
        </row>
        <row r="2133">
          <cell r="D2133" t="str">
            <v>赵文源</v>
          </cell>
          <cell r="E2133" t="str">
            <v>2153960301812</v>
          </cell>
        </row>
        <row r="2134">
          <cell r="D2134" t="str">
            <v>李乐伊</v>
          </cell>
          <cell r="E2134" t="str">
            <v>2153960301814</v>
          </cell>
        </row>
        <row r="2135">
          <cell r="D2135" t="str">
            <v>申茂权</v>
          </cell>
          <cell r="E2135" t="str">
            <v>2153960301815</v>
          </cell>
        </row>
        <row r="2136">
          <cell r="D2136" t="str">
            <v>蒋睿</v>
          </cell>
          <cell r="E2136" t="str">
            <v>2153960301816</v>
          </cell>
        </row>
        <row r="2137">
          <cell r="D2137" t="str">
            <v>王琴</v>
          </cell>
          <cell r="E2137" t="str">
            <v>2153960301817</v>
          </cell>
        </row>
        <row r="2138">
          <cell r="D2138" t="str">
            <v>殷圆月</v>
          </cell>
          <cell r="E2138" t="str">
            <v>2153960301818</v>
          </cell>
        </row>
        <row r="2139">
          <cell r="D2139" t="str">
            <v>程璇</v>
          </cell>
          <cell r="E2139" t="str">
            <v>2153960301819</v>
          </cell>
        </row>
        <row r="2140">
          <cell r="D2140" t="str">
            <v>李华</v>
          </cell>
          <cell r="E2140" t="str">
            <v>2153960301820</v>
          </cell>
        </row>
        <row r="2141">
          <cell r="D2141" t="str">
            <v>王欢</v>
          </cell>
          <cell r="E2141" t="str">
            <v>2153960301822</v>
          </cell>
        </row>
        <row r="2142">
          <cell r="D2142" t="str">
            <v>杨凯博</v>
          </cell>
          <cell r="E2142" t="str">
            <v>2153960301823</v>
          </cell>
        </row>
        <row r="2143">
          <cell r="D2143" t="str">
            <v>吴蓉</v>
          </cell>
          <cell r="E2143" t="str">
            <v>2153960301824</v>
          </cell>
        </row>
        <row r="2144">
          <cell r="D2144" t="str">
            <v>郑冬艳</v>
          </cell>
          <cell r="E2144" t="str">
            <v>2153960301825</v>
          </cell>
        </row>
        <row r="2145">
          <cell r="D2145" t="str">
            <v>官文窈</v>
          </cell>
          <cell r="E2145" t="str">
            <v>2153960301826</v>
          </cell>
        </row>
        <row r="2146">
          <cell r="D2146" t="str">
            <v>速艺衡</v>
          </cell>
          <cell r="E2146" t="str">
            <v>2153960301827</v>
          </cell>
        </row>
        <row r="2147">
          <cell r="D2147" t="str">
            <v>丁春慧</v>
          </cell>
          <cell r="E2147" t="str">
            <v>2153960301830</v>
          </cell>
        </row>
        <row r="2148">
          <cell r="D2148" t="str">
            <v>段健美</v>
          </cell>
          <cell r="E2148" t="str">
            <v>2153960301901</v>
          </cell>
        </row>
        <row r="2149">
          <cell r="D2149" t="str">
            <v>蒋杰</v>
          </cell>
          <cell r="E2149" t="str">
            <v>2153960301902</v>
          </cell>
        </row>
        <row r="2150">
          <cell r="D2150" t="str">
            <v>周之云</v>
          </cell>
          <cell r="E2150" t="str">
            <v>2153960301903</v>
          </cell>
        </row>
        <row r="2151">
          <cell r="D2151" t="str">
            <v>杨滟丹</v>
          </cell>
          <cell r="E2151" t="str">
            <v>2153960301904</v>
          </cell>
        </row>
        <row r="2152">
          <cell r="D2152" t="str">
            <v>李有斌</v>
          </cell>
          <cell r="E2152" t="str">
            <v>2153960301905</v>
          </cell>
        </row>
        <row r="2153">
          <cell r="D2153" t="str">
            <v>王艺颖</v>
          </cell>
          <cell r="E2153" t="str">
            <v>2153960301906</v>
          </cell>
        </row>
        <row r="2154">
          <cell r="D2154" t="str">
            <v>张雨</v>
          </cell>
          <cell r="E2154" t="str">
            <v>2153960301907</v>
          </cell>
        </row>
        <row r="2155">
          <cell r="D2155" t="str">
            <v>李春燕</v>
          </cell>
          <cell r="E2155" t="str">
            <v>2153960301908</v>
          </cell>
        </row>
        <row r="2156">
          <cell r="D2156" t="str">
            <v>耿杰</v>
          </cell>
          <cell r="E2156" t="str">
            <v>2153960301910</v>
          </cell>
        </row>
        <row r="2157">
          <cell r="D2157" t="str">
            <v>李国健</v>
          </cell>
          <cell r="E2157" t="str">
            <v>2153960301914</v>
          </cell>
        </row>
        <row r="2158">
          <cell r="D2158" t="str">
            <v>马尧雨</v>
          </cell>
          <cell r="E2158" t="str">
            <v>2153960301915</v>
          </cell>
        </row>
        <row r="2159">
          <cell r="D2159" t="str">
            <v>吕钟满</v>
          </cell>
          <cell r="E2159" t="str">
            <v>2153960301916</v>
          </cell>
        </row>
        <row r="2160">
          <cell r="D2160" t="str">
            <v>牟永梅</v>
          </cell>
          <cell r="E2160" t="str">
            <v>2153960301917</v>
          </cell>
        </row>
        <row r="2161">
          <cell r="D2161" t="str">
            <v>普梦琳</v>
          </cell>
          <cell r="E2161" t="str">
            <v>2153960301919</v>
          </cell>
        </row>
        <row r="2162">
          <cell r="D2162" t="str">
            <v>马倪媛</v>
          </cell>
          <cell r="E2162" t="str">
            <v>2153960301921</v>
          </cell>
        </row>
        <row r="2163">
          <cell r="D2163" t="str">
            <v>赵悦涵</v>
          </cell>
          <cell r="E2163" t="str">
            <v>2153960301923</v>
          </cell>
        </row>
        <row r="2164">
          <cell r="D2164" t="str">
            <v>王春艳</v>
          </cell>
          <cell r="E2164" t="str">
            <v>2153960301924</v>
          </cell>
        </row>
        <row r="2165">
          <cell r="D2165" t="str">
            <v>李欣烨</v>
          </cell>
          <cell r="E2165" t="str">
            <v>2153960301925</v>
          </cell>
        </row>
        <row r="2166">
          <cell r="D2166" t="str">
            <v>王磊</v>
          </cell>
          <cell r="E2166" t="str">
            <v>2153960301926</v>
          </cell>
        </row>
        <row r="2167">
          <cell r="D2167" t="str">
            <v>吴道磊</v>
          </cell>
          <cell r="E2167" t="str">
            <v>2153960301928</v>
          </cell>
        </row>
        <row r="2168">
          <cell r="D2168" t="str">
            <v>李贵成</v>
          </cell>
          <cell r="E2168" t="str">
            <v>2153960301929</v>
          </cell>
        </row>
        <row r="2169">
          <cell r="D2169" t="str">
            <v>蔡利巧</v>
          </cell>
          <cell r="E2169" t="str">
            <v>2153960301930</v>
          </cell>
        </row>
        <row r="2170">
          <cell r="D2170" t="str">
            <v>施丽桃</v>
          </cell>
          <cell r="E2170" t="str">
            <v>2153960302001</v>
          </cell>
        </row>
        <row r="2171">
          <cell r="D2171" t="str">
            <v>杨正</v>
          </cell>
          <cell r="E2171" t="str">
            <v>2153960302002</v>
          </cell>
        </row>
        <row r="2172">
          <cell r="D2172" t="str">
            <v>刘怡帆</v>
          </cell>
          <cell r="E2172" t="str">
            <v>2153960302003</v>
          </cell>
        </row>
        <row r="2173">
          <cell r="D2173" t="str">
            <v>王佳</v>
          </cell>
          <cell r="E2173" t="str">
            <v>2153960302004</v>
          </cell>
        </row>
        <row r="2174">
          <cell r="D2174" t="str">
            <v>金鑫</v>
          </cell>
          <cell r="E2174" t="str">
            <v>2153960302005</v>
          </cell>
        </row>
        <row r="2175">
          <cell r="D2175" t="str">
            <v>林茂艳</v>
          </cell>
          <cell r="E2175" t="str">
            <v>2153960302007</v>
          </cell>
        </row>
        <row r="2176">
          <cell r="D2176" t="str">
            <v>王金杰</v>
          </cell>
          <cell r="E2176" t="str">
            <v>2153960302008</v>
          </cell>
        </row>
        <row r="2177">
          <cell r="D2177" t="str">
            <v>杨晨</v>
          </cell>
          <cell r="E2177" t="str">
            <v>2153960302010</v>
          </cell>
        </row>
        <row r="2178">
          <cell r="D2178" t="str">
            <v>马沁玥</v>
          </cell>
          <cell r="E2178" t="str">
            <v>2153960302012</v>
          </cell>
        </row>
        <row r="2179">
          <cell r="D2179" t="str">
            <v>刘芳</v>
          </cell>
          <cell r="E2179" t="str">
            <v>2153960302014</v>
          </cell>
        </row>
        <row r="2180">
          <cell r="D2180" t="str">
            <v>严子翔</v>
          </cell>
          <cell r="E2180" t="str">
            <v>2153960302015</v>
          </cell>
        </row>
        <row r="2181">
          <cell r="D2181" t="str">
            <v>唐燕</v>
          </cell>
          <cell r="E2181" t="str">
            <v>2153960302016</v>
          </cell>
        </row>
        <row r="2182">
          <cell r="D2182" t="str">
            <v>李思荣</v>
          </cell>
          <cell r="E2182" t="str">
            <v>2153960302017</v>
          </cell>
        </row>
        <row r="2183">
          <cell r="D2183" t="str">
            <v>雷思梦</v>
          </cell>
          <cell r="E2183" t="str">
            <v>2153960302018</v>
          </cell>
        </row>
        <row r="2184">
          <cell r="D2184" t="str">
            <v>魏荫秋</v>
          </cell>
          <cell r="E2184" t="str">
            <v>2153960302020</v>
          </cell>
        </row>
        <row r="2185">
          <cell r="D2185" t="str">
            <v>姜昊敏</v>
          </cell>
          <cell r="E2185" t="str">
            <v>2153960302022</v>
          </cell>
        </row>
        <row r="2186">
          <cell r="D2186" t="str">
            <v>郭雪媛</v>
          </cell>
          <cell r="E2186" t="str">
            <v>2153960302023</v>
          </cell>
        </row>
        <row r="2187">
          <cell r="D2187" t="str">
            <v>业丰华</v>
          </cell>
          <cell r="E2187" t="str">
            <v>2153960302024</v>
          </cell>
        </row>
        <row r="2188">
          <cell r="D2188" t="str">
            <v>杨圆</v>
          </cell>
          <cell r="E2188" t="str">
            <v>2153960302025</v>
          </cell>
        </row>
        <row r="2189">
          <cell r="D2189" t="str">
            <v>张珂菁</v>
          </cell>
          <cell r="E2189" t="str">
            <v>2153960302026</v>
          </cell>
        </row>
        <row r="2190">
          <cell r="D2190" t="str">
            <v>张玲溪</v>
          </cell>
          <cell r="E2190" t="str">
            <v>2153960302027</v>
          </cell>
        </row>
        <row r="2191">
          <cell r="D2191" t="str">
            <v>黎阳</v>
          </cell>
          <cell r="E2191" t="str">
            <v>2153960302030</v>
          </cell>
        </row>
        <row r="2192">
          <cell r="D2192" t="str">
            <v>赵梅</v>
          </cell>
          <cell r="E2192" t="str">
            <v>2153960302101</v>
          </cell>
        </row>
        <row r="2193">
          <cell r="D2193" t="str">
            <v>马通</v>
          </cell>
          <cell r="E2193" t="str">
            <v>2153960302102</v>
          </cell>
        </row>
        <row r="2194">
          <cell r="D2194" t="str">
            <v>孙润瑜</v>
          </cell>
          <cell r="E2194" t="str">
            <v>2153960302103</v>
          </cell>
        </row>
        <row r="2195">
          <cell r="D2195" t="str">
            <v>王燕娇</v>
          </cell>
          <cell r="E2195" t="str">
            <v>2153960302104</v>
          </cell>
        </row>
        <row r="2196">
          <cell r="D2196" t="str">
            <v>禹丽莹</v>
          </cell>
          <cell r="E2196" t="str">
            <v>2153960302105</v>
          </cell>
        </row>
        <row r="2197">
          <cell r="D2197" t="str">
            <v>张琪琪</v>
          </cell>
          <cell r="E2197" t="str">
            <v>2153960302107</v>
          </cell>
        </row>
        <row r="2198">
          <cell r="D2198" t="str">
            <v>方志斌</v>
          </cell>
          <cell r="E2198" t="str">
            <v>2153960302108</v>
          </cell>
        </row>
        <row r="2199">
          <cell r="D2199" t="str">
            <v>黄思涵</v>
          </cell>
          <cell r="E2199" t="str">
            <v>2153960302109</v>
          </cell>
        </row>
        <row r="2200">
          <cell r="D2200" t="str">
            <v>李童舒</v>
          </cell>
          <cell r="E2200" t="str">
            <v>2153960302110</v>
          </cell>
        </row>
        <row r="2201">
          <cell r="D2201" t="str">
            <v>唐孝欢</v>
          </cell>
          <cell r="E2201" t="str">
            <v>2153960302111</v>
          </cell>
        </row>
        <row r="2202">
          <cell r="D2202" t="str">
            <v>罗媛圆</v>
          </cell>
          <cell r="E2202" t="str">
            <v>2153960302112</v>
          </cell>
        </row>
        <row r="2203">
          <cell r="D2203" t="str">
            <v>姚忠莹</v>
          </cell>
          <cell r="E2203" t="str">
            <v>2153960302113</v>
          </cell>
        </row>
        <row r="2204">
          <cell r="D2204" t="str">
            <v>李矿南</v>
          </cell>
          <cell r="E2204" t="str">
            <v>2153960302114</v>
          </cell>
        </row>
        <row r="2205">
          <cell r="D2205" t="str">
            <v>代文涛</v>
          </cell>
          <cell r="E2205" t="str">
            <v>2153960302116</v>
          </cell>
        </row>
        <row r="2206">
          <cell r="D2206" t="str">
            <v>柏萌</v>
          </cell>
          <cell r="E2206" t="str">
            <v>2153960302119</v>
          </cell>
        </row>
        <row r="2207">
          <cell r="D2207" t="str">
            <v>段伊蔓</v>
          </cell>
          <cell r="E2207" t="str">
            <v>2153960302121</v>
          </cell>
        </row>
        <row r="2208">
          <cell r="D2208" t="str">
            <v>王顺艳</v>
          </cell>
          <cell r="E2208" t="str">
            <v>2153960302122</v>
          </cell>
        </row>
        <row r="2209">
          <cell r="D2209" t="str">
            <v>张金泽</v>
          </cell>
          <cell r="E2209" t="str">
            <v>2153960302124</v>
          </cell>
        </row>
        <row r="2210">
          <cell r="D2210" t="str">
            <v>左品英</v>
          </cell>
          <cell r="E2210" t="str">
            <v>2153960302125</v>
          </cell>
        </row>
        <row r="2211">
          <cell r="D2211" t="str">
            <v>高荣祝</v>
          </cell>
          <cell r="E2211" t="str">
            <v>2153960302127</v>
          </cell>
        </row>
        <row r="2212">
          <cell r="D2212" t="str">
            <v>陈忠美</v>
          </cell>
          <cell r="E2212" t="str">
            <v>2153960302128</v>
          </cell>
        </row>
        <row r="2213">
          <cell r="D2213" t="str">
            <v>高正浪</v>
          </cell>
          <cell r="E2213" t="str">
            <v>2153960302130</v>
          </cell>
        </row>
        <row r="2214">
          <cell r="D2214" t="str">
            <v>付学蕊</v>
          </cell>
          <cell r="E2214" t="str">
            <v>2153960302201</v>
          </cell>
        </row>
        <row r="2215">
          <cell r="D2215" t="str">
            <v>张颢馨</v>
          </cell>
          <cell r="E2215" t="str">
            <v>2153960302202</v>
          </cell>
        </row>
        <row r="2216">
          <cell r="D2216" t="str">
            <v>王何平</v>
          </cell>
          <cell r="E2216" t="str">
            <v>2153960302203</v>
          </cell>
        </row>
        <row r="2217">
          <cell r="D2217" t="str">
            <v>姚迪</v>
          </cell>
          <cell r="E2217" t="str">
            <v>2153960302204</v>
          </cell>
        </row>
        <row r="2218">
          <cell r="D2218" t="str">
            <v>宋春雨</v>
          </cell>
          <cell r="E2218" t="str">
            <v>2153960302205</v>
          </cell>
        </row>
        <row r="2219">
          <cell r="D2219" t="str">
            <v>柳艳卉</v>
          </cell>
          <cell r="E2219" t="str">
            <v>2153960302206</v>
          </cell>
        </row>
        <row r="2220">
          <cell r="D2220" t="str">
            <v>普陈婧</v>
          </cell>
          <cell r="E2220" t="str">
            <v>2153960302208</v>
          </cell>
        </row>
        <row r="2221">
          <cell r="D2221" t="str">
            <v>刘沛</v>
          </cell>
          <cell r="E2221" t="str">
            <v>2153960302209</v>
          </cell>
        </row>
        <row r="2222">
          <cell r="D2222" t="str">
            <v>赵桂华</v>
          </cell>
          <cell r="E2222" t="str">
            <v>2153960302210</v>
          </cell>
        </row>
        <row r="2223">
          <cell r="D2223" t="str">
            <v>肖宇</v>
          </cell>
          <cell r="E2223" t="str">
            <v>2153960302211</v>
          </cell>
        </row>
        <row r="2224">
          <cell r="D2224" t="str">
            <v>张梵绮</v>
          </cell>
          <cell r="E2224" t="str">
            <v>2153960302212</v>
          </cell>
        </row>
        <row r="2225">
          <cell r="D2225" t="str">
            <v>耿志青</v>
          </cell>
          <cell r="E2225" t="str">
            <v>2153960302213</v>
          </cell>
        </row>
        <row r="2226">
          <cell r="D2226" t="str">
            <v>罗婧</v>
          </cell>
          <cell r="E2226" t="str">
            <v>2153960302214</v>
          </cell>
        </row>
        <row r="2227">
          <cell r="D2227" t="str">
            <v>王志伟</v>
          </cell>
          <cell r="E2227" t="str">
            <v>2153960302215</v>
          </cell>
        </row>
        <row r="2228">
          <cell r="D2228" t="str">
            <v>任秋芮</v>
          </cell>
          <cell r="E2228" t="str">
            <v>2153960302216</v>
          </cell>
        </row>
        <row r="2229">
          <cell r="D2229" t="str">
            <v>邵院存</v>
          </cell>
          <cell r="E2229" t="str">
            <v>2153960302217</v>
          </cell>
        </row>
        <row r="2230">
          <cell r="D2230" t="str">
            <v>陈璇</v>
          </cell>
          <cell r="E2230" t="str">
            <v>2153960302218</v>
          </cell>
        </row>
        <row r="2231">
          <cell r="D2231" t="str">
            <v>何玥然</v>
          </cell>
          <cell r="E2231" t="str">
            <v>2153960302221</v>
          </cell>
        </row>
        <row r="2232">
          <cell r="D2232" t="str">
            <v>杨清娇</v>
          </cell>
          <cell r="E2232" t="str">
            <v>2153960302223</v>
          </cell>
        </row>
        <row r="2233">
          <cell r="D2233" t="str">
            <v>邓越</v>
          </cell>
          <cell r="E2233" t="str">
            <v>2153960302224</v>
          </cell>
        </row>
        <row r="2234">
          <cell r="D2234" t="str">
            <v>樊娇</v>
          </cell>
          <cell r="E2234" t="str">
            <v>2153960302226</v>
          </cell>
        </row>
        <row r="2235">
          <cell r="D2235" t="str">
            <v>曹华圣馨</v>
          </cell>
          <cell r="E2235" t="str">
            <v>2153960302227</v>
          </cell>
        </row>
        <row r="2236">
          <cell r="D2236" t="str">
            <v>顾宣</v>
          </cell>
          <cell r="E2236" t="str">
            <v>2153960302228</v>
          </cell>
        </row>
        <row r="2237">
          <cell r="D2237" t="str">
            <v>王成香</v>
          </cell>
          <cell r="E2237" t="str">
            <v>2153960302230</v>
          </cell>
        </row>
        <row r="2238">
          <cell r="D2238" t="str">
            <v>周秉</v>
          </cell>
          <cell r="E2238" t="str">
            <v>2153960302301</v>
          </cell>
        </row>
        <row r="2239">
          <cell r="D2239" t="str">
            <v>付霆婷</v>
          </cell>
          <cell r="E2239" t="str">
            <v>2153960302302</v>
          </cell>
        </row>
        <row r="2240">
          <cell r="D2240" t="str">
            <v>杨婷</v>
          </cell>
          <cell r="E2240" t="str">
            <v>2153960302303</v>
          </cell>
        </row>
        <row r="2241">
          <cell r="D2241" t="str">
            <v>马源</v>
          </cell>
          <cell r="E2241" t="str">
            <v>2153960302304</v>
          </cell>
        </row>
        <row r="2242">
          <cell r="D2242" t="str">
            <v>唐千千</v>
          </cell>
          <cell r="E2242" t="str">
            <v>2153960302305</v>
          </cell>
        </row>
        <row r="2243">
          <cell r="D2243" t="str">
            <v>张定明</v>
          </cell>
          <cell r="E2243" t="str">
            <v>2153960302306</v>
          </cell>
        </row>
        <row r="2244">
          <cell r="D2244" t="str">
            <v>孙世豪</v>
          </cell>
          <cell r="E2244" t="str">
            <v>2153960302308</v>
          </cell>
        </row>
        <row r="2245">
          <cell r="D2245" t="str">
            <v>沈明英</v>
          </cell>
          <cell r="E2245" t="str">
            <v>2153960302311</v>
          </cell>
        </row>
        <row r="2246">
          <cell r="D2246" t="str">
            <v>张登鑫</v>
          </cell>
          <cell r="E2246" t="str">
            <v>2153960302313</v>
          </cell>
        </row>
        <row r="2247">
          <cell r="D2247" t="str">
            <v>谭渝凡</v>
          </cell>
          <cell r="E2247" t="str">
            <v>2153960302314</v>
          </cell>
        </row>
        <row r="2248">
          <cell r="D2248" t="str">
            <v>张献元</v>
          </cell>
          <cell r="E2248" t="str">
            <v>2153960302316</v>
          </cell>
        </row>
        <row r="2249">
          <cell r="D2249" t="str">
            <v>李成鑫</v>
          </cell>
          <cell r="E2249" t="str">
            <v>2153960302317</v>
          </cell>
        </row>
        <row r="2250">
          <cell r="D2250" t="str">
            <v>李玉兰</v>
          </cell>
          <cell r="E2250" t="str">
            <v>2153960302319</v>
          </cell>
        </row>
        <row r="2251">
          <cell r="D2251" t="str">
            <v>杨紫瑜</v>
          </cell>
          <cell r="E2251" t="str">
            <v>2153960302320</v>
          </cell>
        </row>
        <row r="2252">
          <cell r="D2252" t="str">
            <v>杨璐畅</v>
          </cell>
          <cell r="E2252" t="str">
            <v>2153960302321</v>
          </cell>
        </row>
        <row r="2253">
          <cell r="D2253" t="str">
            <v>杨雨</v>
          </cell>
          <cell r="E2253" t="str">
            <v>2153960302322</v>
          </cell>
        </row>
        <row r="2254">
          <cell r="D2254" t="str">
            <v>赵云彩</v>
          </cell>
          <cell r="E2254" t="str">
            <v>2153960302323</v>
          </cell>
        </row>
        <row r="2255">
          <cell r="D2255" t="str">
            <v>王巡</v>
          </cell>
          <cell r="E2255" t="str">
            <v>2153960302324</v>
          </cell>
        </row>
        <row r="2256">
          <cell r="D2256" t="str">
            <v>柯文旺</v>
          </cell>
          <cell r="E2256" t="str">
            <v>2153960302326</v>
          </cell>
        </row>
        <row r="2257">
          <cell r="D2257" t="str">
            <v>林启永</v>
          </cell>
          <cell r="E2257" t="str">
            <v>2153960302328</v>
          </cell>
        </row>
        <row r="2258">
          <cell r="D2258" t="str">
            <v>阮连欢</v>
          </cell>
          <cell r="E2258" t="str">
            <v>2153960302329</v>
          </cell>
        </row>
        <row r="2259">
          <cell r="D2259" t="str">
            <v>杨丽媛</v>
          </cell>
          <cell r="E2259" t="str">
            <v>2153960302330</v>
          </cell>
        </row>
        <row r="2260">
          <cell r="D2260" t="str">
            <v>唐文强</v>
          </cell>
          <cell r="E2260" t="str">
            <v>2153960302401</v>
          </cell>
        </row>
        <row r="2261">
          <cell r="D2261" t="str">
            <v>徐达晶</v>
          </cell>
          <cell r="E2261" t="str">
            <v>2153960302402</v>
          </cell>
        </row>
        <row r="2262">
          <cell r="D2262" t="str">
            <v>朱凡</v>
          </cell>
          <cell r="E2262" t="str">
            <v>2153960302404</v>
          </cell>
        </row>
        <row r="2263">
          <cell r="D2263" t="str">
            <v>李峰</v>
          </cell>
          <cell r="E2263" t="str">
            <v>2153960302405</v>
          </cell>
        </row>
        <row r="2264">
          <cell r="D2264" t="str">
            <v>许超</v>
          </cell>
          <cell r="E2264" t="str">
            <v>2153960302406</v>
          </cell>
        </row>
        <row r="2265">
          <cell r="D2265" t="str">
            <v>丁鹏</v>
          </cell>
          <cell r="E2265" t="str">
            <v>2153960302407</v>
          </cell>
        </row>
        <row r="2266">
          <cell r="D2266" t="str">
            <v>付磊</v>
          </cell>
          <cell r="E2266" t="str">
            <v>2153960302408</v>
          </cell>
        </row>
        <row r="2267">
          <cell r="D2267" t="str">
            <v>任胤凡</v>
          </cell>
          <cell r="E2267" t="str">
            <v>2153960302410</v>
          </cell>
        </row>
        <row r="2268">
          <cell r="D2268" t="str">
            <v>李欣霖</v>
          </cell>
          <cell r="E2268" t="str">
            <v>2153960302411</v>
          </cell>
        </row>
        <row r="2269">
          <cell r="D2269" t="str">
            <v>杨斯捷</v>
          </cell>
          <cell r="E2269" t="str">
            <v>2153960302412</v>
          </cell>
        </row>
        <row r="2270">
          <cell r="D2270" t="str">
            <v>何玉源</v>
          </cell>
          <cell r="E2270" t="str">
            <v>2153960302413</v>
          </cell>
        </row>
        <row r="2271">
          <cell r="D2271" t="str">
            <v>陈维飞</v>
          </cell>
          <cell r="E2271" t="str">
            <v>2153960302415</v>
          </cell>
        </row>
        <row r="2272">
          <cell r="D2272" t="str">
            <v>李叶晞</v>
          </cell>
          <cell r="E2272" t="str">
            <v>2153960302417</v>
          </cell>
        </row>
        <row r="2273">
          <cell r="D2273" t="str">
            <v>李美慧</v>
          </cell>
          <cell r="E2273" t="str">
            <v>2153960302420</v>
          </cell>
        </row>
        <row r="2274">
          <cell r="D2274" t="str">
            <v>段星宇</v>
          </cell>
          <cell r="E2274" t="str">
            <v>2153960302423</v>
          </cell>
        </row>
        <row r="2275">
          <cell r="D2275" t="str">
            <v>李楚琦</v>
          </cell>
          <cell r="E2275" t="str">
            <v>2153960302424</v>
          </cell>
        </row>
        <row r="2276">
          <cell r="D2276" t="str">
            <v>肖欣妮</v>
          </cell>
          <cell r="E2276" t="str">
            <v>2153960302426</v>
          </cell>
        </row>
        <row r="2277">
          <cell r="D2277" t="str">
            <v>杨钰英</v>
          </cell>
          <cell r="E2277" t="str">
            <v>2153960302427</v>
          </cell>
        </row>
        <row r="2278">
          <cell r="D2278" t="str">
            <v>俄尔呷呷木</v>
          </cell>
          <cell r="E2278" t="str">
            <v>2153960302430</v>
          </cell>
        </row>
        <row r="2279">
          <cell r="D2279" t="str">
            <v>缪珊</v>
          </cell>
          <cell r="E2279" t="str">
            <v>2153960302501</v>
          </cell>
        </row>
        <row r="2280">
          <cell r="D2280" t="str">
            <v>陶玉军</v>
          </cell>
          <cell r="E2280" t="str">
            <v>2153960302503</v>
          </cell>
        </row>
        <row r="2281">
          <cell r="D2281" t="str">
            <v>张方翎冰</v>
          </cell>
          <cell r="E2281" t="str">
            <v>2153960302504</v>
          </cell>
        </row>
        <row r="2282">
          <cell r="D2282" t="str">
            <v>杨梓晗</v>
          </cell>
          <cell r="E2282" t="str">
            <v>2153960302507</v>
          </cell>
        </row>
        <row r="2283">
          <cell r="D2283" t="str">
            <v>孙尊义</v>
          </cell>
          <cell r="E2283" t="str">
            <v>2153960302508</v>
          </cell>
        </row>
        <row r="2284">
          <cell r="D2284" t="str">
            <v>代涛</v>
          </cell>
          <cell r="E2284" t="str">
            <v>2153960302510</v>
          </cell>
        </row>
        <row r="2285">
          <cell r="D2285" t="str">
            <v>崔荣</v>
          </cell>
          <cell r="E2285" t="str">
            <v>2153960302513</v>
          </cell>
        </row>
        <row r="2286">
          <cell r="D2286" t="str">
            <v>刘安丽</v>
          </cell>
          <cell r="E2286" t="str">
            <v>2153960302514</v>
          </cell>
        </row>
        <row r="2287">
          <cell r="D2287" t="str">
            <v>杨清正</v>
          </cell>
          <cell r="E2287" t="str">
            <v>2153960302515</v>
          </cell>
        </row>
        <row r="2288">
          <cell r="D2288" t="str">
            <v>马佳</v>
          </cell>
          <cell r="E2288" t="str">
            <v>2153960302516</v>
          </cell>
        </row>
        <row r="2289">
          <cell r="D2289" t="str">
            <v>陈怀宿</v>
          </cell>
          <cell r="E2289" t="str">
            <v>2153960302517</v>
          </cell>
        </row>
        <row r="2290">
          <cell r="D2290" t="str">
            <v>刘晓芳</v>
          </cell>
          <cell r="E2290" t="str">
            <v>2153960302518</v>
          </cell>
        </row>
        <row r="2291">
          <cell r="D2291" t="str">
            <v>汤睿祺</v>
          </cell>
          <cell r="E2291" t="str">
            <v>2153960302520</v>
          </cell>
        </row>
        <row r="2292">
          <cell r="D2292" t="str">
            <v>张殊语</v>
          </cell>
          <cell r="E2292" t="str">
            <v>2153960302524</v>
          </cell>
        </row>
        <row r="2293">
          <cell r="D2293" t="str">
            <v>李瑶瑶</v>
          </cell>
          <cell r="E2293" t="str">
            <v>2153960302525</v>
          </cell>
        </row>
        <row r="2294">
          <cell r="D2294" t="str">
            <v>杨雅婷</v>
          </cell>
          <cell r="E2294" t="str">
            <v>2153960302527</v>
          </cell>
        </row>
        <row r="2295">
          <cell r="D2295" t="str">
            <v>王子涛</v>
          </cell>
          <cell r="E2295" t="str">
            <v>2153960302528</v>
          </cell>
        </row>
        <row r="2296">
          <cell r="D2296" t="str">
            <v>陈志倩</v>
          </cell>
          <cell r="E2296" t="str">
            <v>2153960302601</v>
          </cell>
        </row>
        <row r="2297">
          <cell r="D2297" t="str">
            <v>李欣浓</v>
          </cell>
          <cell r="E2297" t="str">
            <v>2153960302602</v>
          </cell>
        </row>
        <row r="2298">
          <cell r="D2298" t="str">
            <v>赵慧琴</v>
          </cell>
          <cell r="E2298" t="str">
            <v>2153960302604</v>
          </cell>
        </row>
        <row r="2299">
          <cell r="D2299" t="str">
            <v>何顺颖</v>
          </cell>
          <cell r="E2299" t="str">
            <v>2153960302606</v>
          </cell>
        </row>
        <row r="2300">
          <cell r="D2300" t="str">
            <v>赵常艳</v>
          </cell>
          <cell r="E2300" t="str">
            <v>2153960302607</v>
          </cell>
        </row>
        <row r="2301">
          <cell r="D2301" t="str">
            <v>龙运</v>
          </cell>
          <cell r="E2301" t="str">
            <v>2153960302608</v>
          </cell>
        </row>
        <row r="2302">
          <cell r="D2302" t="str">
            <v>华怡</v>
          </cell>
          <cell r="E2302" t="str">
            <v>2153960302610</v>
          </cell>
        </row>
        <row r="2303">
          <cell r="D2303" t="str">
            <v>杜儒</v>
          </cell>
          <cell r="E2303" t="str">
            <v>2153960302611</v>
          </cell>
        </row>
        <row r="2304">
          <cell r="D2304" t="str">
            <v>肖宁</v>
          </cell>
          <cell r="E2304" t="str">
            <v>2153960302612</v>
          </cell>
        </row>
        <row r="2305">
          <cell r="D2305" t="str">
            <v>黄艳玲</v>
          </cell>
          <cell r="E2305" t="str">
            <v>2153960302615</v>
          </cell>
        </row>
        <row r="2306">
          <cell r="D2306" t="str">
            <v>代淑</v>
          </cell>
          <cell r="E2306" t="str">
            <v>2153960302616</v>
          </cell>
        </row>
        <row r="2307">
          <cell r="D2307" t="str">
            <v>陈兰</v>
          </cell>
          <cell r="E2307" t="str">
            <v>2153960302617</v>
          </cell>
        </row>
        <row r="2308">
          <cell r="D2308" t="str">
            <v>李坤源</v>
          </cell>
          <cell r="E2308" t="str">
            <v>2153960302619</v>
          </cell>
        </row>
        <row r="2309">
          <cell r="D2309" t="str">
            <v>黄啟榕</v>
          </cell>
          <cell r="E2309" t="str">
            <v>2153960302620</v>
          </cell>
        </row>
        <row r="2310">
          <cell r="D2310" t="str">
            <v>黎积源</v>
          </cell>
          <cell r="E2310" t="str">
            <v>2153960302621</v>
          </cell>
        </row>
        <row r="2311">
          <cell r="D2311" t="str">
            <v>韩云杰</v>
          </cell>
          <cell r="E2311" t="str">
            <v>2153960302622</v>
          </cell>
        </row>
        <row r="2312">
          <cell r="D2312" t="str">
            <v>速苑婷</v>
          </cell>
          <cell r="E2312" t="str">
            <v>2153960302623</v>
          </cell>
        </row>
        <row r="2313">
          <cell r="D2313" t="str">
            <v>孙博</v>
          </cell>
          <cell r="E2313" t="str">
            <v>2153960302624</v>
          </cell>
        </row>
        <row r="2314">
          <cell r="D2314" t="str">
            <v>杨林慧</v>
          </cell>
          <cell r="E2314" t="str">
            <v>2153960302626</v>
          </cell>
        </row>
        <row r="2315">
          <cell r="D2315" t="str">
            <v>韩喻莲婕</v>
          </cell>
          <cell r="E2315" t="str">
            <v>2153960302627</v>
          </cell>
        </row>
        <row r="2316">
          <cell r="D2316" t="str">
            <v>李粉</v>
          </cell>
          <cell r="E2316" t="str">
            <v>2153960302629</v>
          </cell>
        </row>
        <row r="2317">
          <cell r="D2317" t="str">
            <v>许泽蓉</v>
          </cell>
          <cell r="E2317" t="str">
            <v>2153960302704</v>
          </cell>
        </row>
        <row r="2318">
          <cell r="D2318" t="str">
            <v>茶蕊</v>
          </cell>
          <cell r="E2318" t="str">
            <v>2153960302706</v>
          </cell>
        </row>
        <row r="2319">
          <cell r="D2319" t="str">
            <v>苏顺燕</v>
          </cell>
          <cell r="E2319" t="str">
            <v>2153960302707</v>
          </cell>
        </row>
        <row r="2320">
          <cell r="D2320" t="str">
            <v>张建长</v>
          </cell>
          <cell r="E2320" t="str">
            <v>2153960302708</v>
          </cell>
        </row>
        <row r="2321">
          <cell r="D2321" t="str">
            <v>廖高雨</v>
          </cell>
          <cell r="E2321" t="str">
            <v>2153960302709</v>
          </cell>
        </row>
        <row r="2322">
          <cell r="D2322" t="str">
            <v>达瓦芝玛</v>
          </cell>
          <cell r="E2322" t="str">
            <v>2153960302710</v>
          </cell>
        </row>
        <row r="2323">
          <cell r="D2323" t="str">
            <v>白安齐</v>
          </cell>
          <cell r="E2323" t="str">
            <v>2153960302714</v>
          </cell>
        </row>
        <row r="2324">
          <cell r="D2324" t="str">
            <v>梁红莉</v>
          </cell>
          <cell r="E2324" t="str">
            <v>2153960302715</v>
          </cell>
        </row>
        <row r="2325">
          <cell r="D2325" t="str">
            <v>李楠</v>
          </cell>
          <cell r="E2325" t="str">
            <v>2153960302718</v>
          </cell>
        </row>
        <row r="2326">
          <cell r="D2326" t="str">
            <v>赵鹏锦</v>
          </cell>
          <cell r="E2326" t="str">
            <v>2153960302719</v>
          </cell>
        </row>
        <row r="2327">
          <cell r="D2327" t="str">
            <v>严林超</v>
          </cell>
          <cell r="E2327" t="str">
            <v>2153960302721</v>
          </cell>
        </row>
        <row r="2328">
          <cell r="D2328" t="str">
            <v>陈微</v>
          </cell>
          <cell r="E2328" t="str">
            <v>2153960302722</v>
          </cell>
        </row>
        <row r="2329">
          <cell r="D2329" t="str">
            <v>赵成交</v>
          </cell>
          <cell r="E2329" t="str">
            <v>2153960302723</v>
          </cell>
        </row>
        <row r="2330">
          <cell r="D2330" t="str">
            <v>解博</v>
          </cell>
          <cell r="E2330" t="str">
            <v>2153960302724</v>
          </cell>
        </row>
        <row r="2331">
          <cell r="D2331" t="str">
            <v>张万美</v>
          </cell>
          <cell r="E2331" t="str">
            <v>2153960302726</v>
          </cell>
        </row>
        <row r="2332">
          <cell r="D2332" t="str">
            <v>杨焯毅</v>
          </cell>
          <cell r="E2332" t="str">
            <v>2153960302727</v>
          </cell>
        </row>
        <row r="2333">
          <cell r="D2333" t="str">
            <v>王桢彬</v>
          </cell>
          <cell r="E2333" t="str">
            <v>2153960302728</v>
          </cell>
        </row>
        <row r="2334">
          <cell r="D2334" t="str">
            <v>李国镜</v>
          </cell>
          <cell r="E2334" t="str">
            <v>2153960302729</v>
          </cell>
        </row>
        <row r="2335">
          <cell r="D2335" t="str">
            <v>纪睿杰</v>
          </cell>
          <cell r="E2335" t="str">
            <v>2153960302730</v>
          </cell>
        </row>
        <row r="2336">
          <cell r="D2336" t="str">
            <v>杨蕊</v>
          </cell>
          <cell r="E2336" t="str">
            <v>2153960302802</v>
          </cell>
        </row>
        <row r="2337">
          <cell r="D2337" t="str">
            <v>罗旖涵</v>
          </cell>
          <cell r="E2337" t="str">
            <v>2153960302804</v>
          </cell>
        </row>
        <row r="2338">
          <cell r="D2338" t="str">
            <v>刘远英</v>
          </cell>
          <cell r="E2338" t="str">
            <v>2153960302805</v>
          </cell>
        </row>
        <row r="2339">
          <cell r="D2339" t="str">
            <v>路倩</v>
          </cell>
          <cell r="E2339" t="str">
            <v>2153960302806</v>
          </cell>
        </row>
        <row r="2340">
          <cell r="D2340" t="str">
            <v>李佳凝</v>
          </cell>
          <cell r="E2340" t="str">
            <v>2153960302809</v>
          </cell>
        </row>
        <row r="2341">
          <cell r="D2341" t="str">
            <v>普雪</v>
          </cell>
          <cell r="E2341" t="str">
            <v>2153960302810</v>
          </cell>
        </row>
        <row r="2342">
          <cell r="D2342" t="str">
            <v>陶烨果</v>
          </cell>
          <cell r="E2342" t="str">
            <v>2153960302812</v>
          </cell>
        </row>
        <row r="2343">
          <cell r="D2343" t="str">
            <v>刘小璇</v>
          </cell>
          <cell r="E2343" t="str">
            <v>2153960302813</v>
          </cell>
        </row>
        <row r="2344">
          <cell r="D2344" t="str">
            <v>钱美芬</v>
          </cell>
          <cell r="E2344" t="str">
            <v>2153960302815</v>
          </cell>
        </row>
        <row r="2345">
          <cell r="D2345" t="str">
            <v>陈诚</v>
          </cell>
          <cell r="E2345" t="str">
            <v>2153960302816</v>
          </cell>
        </row>
        <row r="2346">
          <cell r="D2346" t="str">
            <v>方倩</v>
          </cell>
          <cell r="E2346" t="str">
            <v>2153960302818</v>
          </cell>
        </row>
        <row r="2347">
          <cell r="D2347" t="str">
            <v>蔡星月</v>
          </cell>
          <cell r="E2347" t="str">
            <v>2153960302819</v>
          </cell>
        </row>
        <row r="2348">
          <cell r="D2348" t="str">
            <v>张孟雷</v>
          </cell>
          <cell r="E2348" t="str">
            <v>2153960302820</v>
          </cell>
        </row>
        <row r="2349">
          <cell r="D2349" t="str">
            <v>黄镇</v>
          </cell>
          <cell r="E2349" t="str">
            <v>2153960302821</v>
          </cell>
        </row>
        <row r="2350">
          <cell r="D2350" t="str">
            <v>王映珠</v>
          </cell>
          <cell r="E2350" t="str">
            <v>2153960302823</v>
          </cell>
        </row>
        <row r="2351">
          <cell r="D2351" t="str">
            <v>徐星华</v>
          </cell>
          <cell r="E2351" t="str">
            <v>2153960302825</v>
          </cell>
        </row>
        <row r="2352">
          <cell r="D2352" t="str">
            <v>尹彪</v>
          </cell>
          <cell r="E2352" t="str">
            <v>2153960302826</v>
          </cell>
        </row>
        <row r="2353">
          <cell r="D2353" t="str">
            <v>杨国艳</v>
          </cell>
          <cell r="E2353" t="str">
            <v>2153960302827</v>
          </cell>
        </row>
        <row r="2354">
          <cell r="D2354" t="str">
            <v>朱一丹</v>
          </cell>
          <cell r="E2354" t="str">
            <v>2153960302829</v>
          </cell>
        </row>
        <row r="2355">
          <cell r="D2355" t="str">
            <v>李琪</v>
          </cell>
          <cell r="E2355" t="str">
            <v>2153960302830</v>
          </cell>
        </row>
        <row r="2356">
          <cell r="D2356" t="str">
            <v>邹俊哲</v>
          </cell>
          <cell r="E2356" t="str">
            <v>2153960302901</v>
          </cell>
        </row>
        <row r="2357">
          <cell r="D2357" t="str">
            <v>刘鹏</v>
          </cell>
          <cell r="E2357" t="str">
            <v>2153960302902</v>
          </cell>
        </row>
        <row r="2358">
          <cell r="D2358" t="str">
            <v>李成龙</v>
          </cell>
          <cell r="E2358" t="str">
            <v>2153960302903</v>
          </cell>
        </row>
        <row r="2359">
          <cell r="D2359" t="str">
            <v>马蝶</v>
          </cell>
          <cell r="E2359" t="str">
            <v>2153960302904</v>
          </cell>
        </row>
        <row r="2360">
          <cell r="D2360" t="str">
            <v>王蕊</v>
          </cell>
          <cell r="E2360" t="str">
            <v>2153960302905</v>
          </cell>
        </row>
        <row r="2361">
          <cell r="D2361" t="str">
            <v>王顺巧</v>
          </cell>
          <cell r="E2361" t="str">
            <v>2153960302906</v>
          </cell>
        </row>
        <row r="2362">
          <cell r="D2362" t="str">
            <v>朱奕</v>
          </cell>
          <cell r="E2362" t="str">
            <v>2153960302909</v>
          </cell>
        </row>
        <row r="2363">
          <cell r="D2363" t="str">
            <v>杨云云</v>
          </cell>
          <cell r="E2363" t="str">
            <v>2153960302911</v>
          </cell>
        </row>
        <row r="2364">
          <cell r="D2364" t="str">
            <v>韩怡馨</v>
          </cell>
          <cell r="E2364" t="str">
            <v>2153960302913</v>
          </cell>
        </row>
        <row r="2365">
          <cell r="D2365" t="str">
            <v>王季娇</v>
          </cell>
          <cell r="E2365" t="str">
            <v>2153960302914</v>
          </cell>
        </row>
        <row r="2366">
          <cell r="D2366" t="str">
            <v>陈宏达</v>
          </cell>
          <cell r="E2366" t="str">
            <v>2153960302915</v>
          </cell>
        </row>
        <row r="2367">
          <cell r="D2367" t="str">
            <v>刘雨涓</v>
          </cell>
          <cell r="E2367" t="str">
            <v>2153960302917</v>
          </cell>
        </row>
        <row r="2368">
          <cell r="D2368" t="str">
            <v>尹捷</v>
          </cell>
          <cell r="E2368" t="str">
            <v>2153960302918</v>
          </cell>
        </row>
        <row r="2369">
          <cell r="D2369" t="str">
            <v>保文欣</v>
          </cell>
          <cell r="E2369" t="str">
            <v>2153960302920</v>
          </cell>
        </row>
        <row r="2370">
          <cell r="D2370" t="str">
            <v>唐敬茹</v>
          </cell>
          <cell r="E2370" t="str">
            <v>2153960302921</v>
          </cell>
        </row>
        <row r="2371">
          <cell r="D2371" t="str">
            <v>张席竞</v>
          </cell>
          <cell r="E2371" t="str">
            <v>2153960302922</v>
          </cell>
        </row>
        <row r="2372">
          <cell r="D2372" t="str">
            <v>黄敏淇</v>
          </cell>
          <cell r="E2372" t="str">
            <v>2153960302923</v>
          </cell>
        </row>
        <row r="2373">
          <cell r="D2373" t="str">
            <v>潘婷</v>
          </cell>
          <cell r="E2373" t="str">
            <v>2153960302924</v>
          </cell>
        </row>
        <row r="2374">
          <cell r="D2374" t="str">
            <v>韩尹超</v>
          </cell>
          <cell r="E2374" t="str">
            <v>2153960302925</v>
          </cell>
        </row>
        <row r="2375">
          <cell r="D2375" t="str">
            <v>毛新宇</v>
          </cell>
          <cell r="E2375" t="str">
            <v>2153960302926</v>
          </cell>
        </row>
        <row r="2376">
          <cell r="D2376" t="str">
            <v>甘蕊</v>
          </cell>
          <cell r="E2376" t="str">
            <v>2153960302927</v>
          </cell>
        </row>
        <row r="2377">
          <cell r="D2377" t="str">
            <v>艾鹏</v>
          </cell>
          <cell r="E2377" t="str">
            <v>2153960303002</v>
          </cell>
        </row>
        <row r="2378">
          <cell r="D2378" t="str">
            <v>陶明瑜</v>
          </cell>
          <cell r="E2378" t="str">
            <v>2153960303003</v>
          </cell>
        </row>
        <row r="2379">
          <cell r="D2379" t="str">
            <v>钟汝</v>
          </cell>
          <cell r="E2379" t="str">
            <v>2153960303005</v>
          </cell>
        </row>
        <row r="2380">
          <cell r="D2380" t="str">
            <v>瓦嘉琦</v>
          </cell>
          <cell r="E2380" t="str">
            <v>2153960303006</v>
          </cell>
        </row>
        <row r="2381">
          <cell r="D2381" t="str">
            <v>万心悦</v>
          </cell>
          <cell r="E2381" t="str">
            <v>2153960303007</v>
          </cell>
        </row>
        <row r="2382">
          <cell r="D2382" t="str">
            <v>杨新宏</v>
          </cell>
          <cell r="E2382" t="str">
            <v>2153960303008</v>
          </cell>
        </row>
        <row r="2383">
          <cell r="D2383" t="str">
            <v>何丽华</v>
          </cell>
          <cell r="E2383" t="str">
            <v>2153960303009</v>
          </cell>
        </row>
        <row r="2384">
          <cell r="D2384" t="str">
            <v>瞿春磊</v>
          </cell>
          <cell r="E2384" t="str">
            <v>2153960303010</v>
          </cell>
        </row>
        <row r="2385">
          <cell r="D2385" t="str">
            <v>金仙业</v>
          </cell>
          <cell r="E2385" t="str">
            <v>2153960303011</v>
          </cell>
        </row>
        <row r="2386">
          <cell r="D2386" t="str">
            <v>王红蝶</v>
          </cell>
          <cell r="E2386" t="str">
            <v>2153960303014</v>
          </cell>
        </row>
        <row r="2387">
          <cell r="D2387" t="str">
            <v>姚丽梅</v>
          </cell>
          <cell r="E2387" t="str">
            <v>2153960303018</v>
          </cell>
        </row>
        <row r="2388">
          <cell r="D2388" t="str">
            <v>井舒琦</v>
          </cell>
          <cell r="E2388" t="str">
            <v>2153960303019</v>
          </cell>
        </row>
        <row r="2389">
          <cell r="D2389" t="str">
            <v>尹浩宇</v>
          </cell>
          <cell r="E2389" t="str">
            <v>2153960303020</v>
          </cell>
        </row>
        <row r="2390">
          <cell r="D2390" t="str">
            <v>杨文森</v>
          </cell>
          <cell r="E2390" t="str">
            <v>2153960303021</v>
          </cell>
        </row>
        <row r="2391">
          <cell r="D2391" t="str">
            <v>徐榆超</v>
          </cell>
          <cell r="E2391" t="str">
            <v>2153960303022</v>
          </cell>
        </row>
        <row r="2392">
          <cell r="D2392" t="str">
            <v>陈庆</v>
          </cell>
          <cell r="E2392" t="str">
            <v>2153960303023</v>
          </cell>
        </row>
        <row r="2393">
          <cell r="D2393" t="str">
            <v>杨琴</v>
          </cell>
          <cell r="E2393" t="str">
            <v>2153960303025</v>
          </cell>
        </row>
        <row r="2394">
          <cell r="D2394" t="str">
            <v>杨哲</v>
          </cell>
          <cell r="E2394" t="str">
            <v>2153960303027</v>
          </cell>
        </row>
        <row r="2395">
          <cell r="D2395" t="str">
            <v>朱玄</v>
          </cell>
          <cell r="E2395" t="str">
            <v>2153960303029</v>
          </cell>
        </row>
        <row r="2396">
          <cell r="D2396" t="str">
            <v>吕婷</v>
          </cell>
          <cell r="E2396" t="str">
            <v>2153960303030</v>
          </cell>
        </row>
        <row r="2397">
          <cell r="D2397" t="str">
            <v>赵继龙</v>
          </cell>
          <cell r="E2397" t="str">
            <v>2153960303103</v>
          </cell>
        </row>
        <row r="2398">
          <cell r="D2398" t="str">
            <v>孙曼</v>
          </cell>
          <cell r="E2398" t="str">
            <v>2153960303105</v>
          </cell>
        </row>
        <row r="2399">
          <cell r="D2399" t="str">
            <v>朱迪</v>
          </cell>
          <cell r="E2399" t="str">
            <v>2153960303106</v>
          </cell>
        </row>
        <row r="2400">
          <cell r="D2400" t="str">
            <v>刘晓野</v>
          </cell>
          <cell r="E2400" t="str">
            <v>2153960303108</v>
          </cell>
        </row>
        <row r="2401">
          <cell r="D2401" t="str">
            <v>张学仙</v>
          </cell>
          <cell r="E2401" t="str">
            <v>2153960303111</v>
          </cell>
        </row>
        <row r="2402">
          <cell r="D2402" t="str">
            <v>孟兴波</v>
          </cell>
          <cell r="E2402" t="str">
            <v>2153960303112</v>
          </cell>
        </row>
        <row r="2403">
          <cell r="D2403" t="str">
            <v>谭正艳</v>
          </cell>
          <cell r="E2403" t="str">
            <v>2153960303114</v>
          </cell>
        </row>
        <row r="2404">
          <cell r="D2404" t="str">
            <v>何兴富</v>
          </cell>
          <cell r="E2404" t="str">
            <v>2153960303115</v>
          </cell>
        </row>
        <row r="2405">
          <cell r="D2405" t="str">
            <v>叶俊杰</v>
          </cell>
          <cell r="E2405" t="str">
            <v>2153960303116</v>
          </cell>
        </row>
        <row r="2406">
          <cell r="D2406" t="str">
            <v>史周彬</v>
          </cell>
          <cell r="E2406" t="str">
            <v>2153960303117</v>
          </cell>
        </row>
        <row r="2407">
          <cell r="D2407" t="str">
            <v>唐娅娟</v>
          </cell>
          <cell r="E2407" t="str">
            <v>2153960303118</v>
          </cell>
        </row>
        <row r="2408">
          <cell r="D2408" t="str">
            <v>周桂瑾</v>
          </cell>
          <cell r="E2408" t="str">
            <v>2153960303119</v>
          </cell>
        </row>
        <row r="2409">
          <cell r="D2409" t="str">
            <v>蒋瑗</v>
          </cell>
          <cell r="E2409" t="str">
            <v>2153960303120</v>
          </cell>
        </row>
        <row r="2410">
          <cell r="D2410" t="str">
            <v>张婷</v>
          </cell>
          <cell r="E2410" t="str">
            <v>2153960303122</v>
          </cell>
        </row>
        <row r="2411">
          <cell r="D2411" t="str">
            <v>罗爽</v>
          </cell>
          <cell r="E2411" t="str">
            <v>2153960303125</v>
          </cell>
        </row>
        <row r="2412">
          <cell r="D2412" t="str">
            <v>张文君</v>
          </cell>
          <cell r="E2412" t="str">
            <v>2153960303127</v>
          </cell>
        </row>
        <row r="2413">
          <cell r="D2413" t="str">
            <v>杨云</v>
          </cell>
          <cell r="E2413" t="str">
            <v>2153960303128</v>
          </cell>
        </row>
        <row r="2414">
          <cell r="D2414" t="str">
            <v>孔雯</v>
          </cell>
          <cell r="E2414" t="str">
            <v>2153960303130</v>
          </cell>
        </row>
        <row r="2415">
          <cell r="D2415" t="str">
            <v>丁文云</v>
          </cell>
          <cell r="E2415" t="str">
            <v>2153960303201</v>
          </cell>
        </row>
        <row r="2416">
          <cell r="D2416" t="str">
            <v>邓绪蓉</v>
          </cell>
          <cell r="E2416" t="str">
            <v>2153960303202</v>
          </cell>
        </row>
        <row r="2417">
          <cell r="D2417" t="str">
            <v>李紫雨</v>
          </cell>
          <cell r="E2417" t="str">
            <v>2153960303203</v>
          </cell>
        </row>
        <row r="2418">
          <cell r="D2418" t="str">
            <v>肖睿</v>
          </cell>
          <cell r="E2418" t="str">
            <v>2153960303204</v>
          </cell>
        </row>
        <row r="2419">
          <cell r="D2419" t="str">
            <v>张婷</v>
          </cell>
          <cell r="E2419" t="str">
            <v>2153960303205</v>
          </cell>
        </row>
        <row r="2420">
          <cell r="D2420" t="str">
            <v>钟宇</v>
          </cell>
          <cell r="E2420" t="str">
            <v>2153960303206</v>
          </cell>
        </row>
        <row r="2421">
          <cell r="D2421" t="str">
            <v>王朝燕</v>
          </cell>
          <cell r="E2421" t="str">
            <v>2153960303207</v>
          </cell>
        </row>
        <row r="2422">
          <cell r="D2422" t="str">
            <v>常源</v>
          </cell>
          <cell r="E2422" t="str">
            <v>2153960303209</v>
          </cell>
        </row>
        <row r="2423">
          <cell r="D2423" t="str">
            <v>王瑾</v>
          </cell>
          <cell r="E2423" t="str">
            <v>2153960303210</v>
          </cell>
        </row>
        <row r="2424">
          <cell r="D2424" t="str">
            <v>李杰臣</v>
          </cell>
          <cell r="E2424" t="str">
            <v>2153960303211</v>
          </cell>
        </row>
        <row r="2425">
          <cell r="D2425" t="str">
            <v>董映椿</v>
          </cell>
          <cell r="E2425" t="str">
            <v>2153960303212</v>
          </cell>
        </row>
        <row r="2426">
          <cell r="D2426" t="str">
            <v>赵世芹</v>
          </cell>
          <cell r="E2426" t="str">
            <v>2153960303215</v>
          </cell>
        </row>
        <row r="2427">
          <cell r="D2427" t="str">
            <v>赵应景</v>
          </cell>
          <cell r="E2427" t="str">
            <v>2153960303217</v>
          </cell>
        </row>
        <row r="2428">
          <cell r="D2428" t="str">
            <v>赵颖</v>
          </cell>
          <cell r="E2428" t="str">
            <v>2153960303219</v>
          </cell>
        </row>
        <row r="2429">
          <cell r="D2429" t="str">
            <v>张汉</v>
          </cell>
          <cell r="E2429" t="str">
            <v>2153960303221</v>
          </cell>
        </row>
        <row r="2430">
          <cell r="D2430" t="str">
            <v>朱德菲</v>
          </cell>
          <cell r="E2430" t="str">
            <v>2153960303222</v>
          </cell>
        </row>
        <row r="2431">
          <cell r="D2431" t="str">
            <v>王新发</v>
          </cell>
          <cell r="E2431" t="str">
            <v>2153960303223</v>
          </cell>
        </row>
        <row r="2432">
          <cell r="D2432" t="str">
            <v>赵雨珏</v>
          </cell>
          <cell r="E2432" t="str">
            <v>2153960303225</v>
          </cell>
        </row>
        <row r="2433">
          <cell r="D2433" t="str">
            <v>梁义</v>
          </cell>
          <cell r="E2433" t="str">
            <v>2153960303228</v>
          </cell>
        </row>
        <row r="2434">
          <cell r="D2434" t="str">
            <v>金奇</v>
          </cell>
          <cell r="E2434" t="str">
            <v>2153960303229</v>
          </cell>
        </row>
        <row r="2435">
          <cell r="D2435" t="str">
            <v>关银顺</v>
          </cell>
          <cell r="E2435" t="str">
            <v>2153960303230</v>
          </cell>
        </row>
        <row r="2436">
          <cell r="D2436" t="str">
            <v>周海静</v>
          </cell>
          <cell r="E2436" t="str">
            <v>2153960303301</v>
          </cell>
        </row>
        <row r="2437">
          <cell r="D2437" t="str">
            <v>俞紫嫣</v>
          </cell>
          <cell r="E2437" t="str">
            <v>2153960303304</v>
          </cell>
        </row>
        <row r="2438">
          <cell r="D2438" t="str">
            <v>李平</v>
          </cell>
          <cell r="E2438" t="str">
            <v>2153960303308</v>
          </cell>
        </row>
        <row r="2439">
          <cell r="D2439" t="str">
            <v>曾金毫</v>
          </cell>
          <cell r="E2439" t="str">
            <v>2153960303309</v>
          </cell>
        </row>
        <row r="2440">
          <cell r="D2440" t="str">
            <v>敖选唱</v>
          </cell>
          <cell r="E2440" t="str">
            <v>2153960303310</v>
          </cell>
        </row>
        <row r="2441">
          <cell r="D2441" t="str">
            <v>赵欢</v>
          </cell>
          <cell r="E2441" t="str">
            <v>2153960303311</v>
          </cell>
        </row>
        <row r="2442">
          <cell r="D2442" t="str">
            <v>张效维</v>
          </cell>
          <cell r="E2442" t="str">
            <v>2153960303312</v>
          </cell>
        </row>
        <row r="2443">
          <cell r="D2443" t="str">
            <v>马富升</v>
          </cell>
          <cell r="E2443" t="str">
            <v>2153960303314</v>
          </cell>
        </row>
        <row r="2444">
          <cell r="D2444" t="str">
            <v>杨自醒</v>
          </cell>
          <cell r="E2444" t="str">
            <v>2153960303318</v>
          </cell>
        </row>
        <row r="2445">
          <cell r="D2445" t="str">
            <v>胡娟</v>
          </cell>
          <cell r="E2445" t="str">
            <v>2153960303319</v>
          </cell>
        </row>
        <row r="2446">
          <cell r="D2446" t="str">
            <v>刘月</v>
          </cell>
          <cell r="E2446" t="str">
            <v>2153960303320</v>
          </cell>
        </row>
        <row r="2447">
          <cell r="D2447" t="str">
            <v>尹遥</v>
          </cell>
          <cell r="E2447" t="str">
            <v>2153960303321</v>
          </cell>
        </row>
        <row r="2448">
          <cell r="D2448" t="str">
            <v>田丽红</v>
          </cell>
          <cell r="E2448" t="str">
            <v>2153960303323</v>
          </cell>
        </row>
        <row r="2449">
          <cell r="D2449" t="str">
            <v>沈兴玥</v>
          </cell>
          <cell r="E2449" t="str">
            <v>2153960303325</v>
          </cell>
        </row>
        <row r="2450">
          <cell r="D2450" t="str">
            <v>王彩凤</v>
          </cell>
          <cell r="E2450" t="str">
            <v>2153960303328</v>
          </cell>
        </row>
        <row r="2451">
          <cell r="D2451" t="str">
            <v>袁自欣</v>
          </cell>
          <cell r="E2451" t="str">
            <v>2153960303329</v>
          </cell>
        </row>
        <row r="2452">
          <cell r="D2452" t="str">
            <v>张孝昕</v>
          </cell>
          <cell r="E2452" t="str">
            <v>2153960303330</v>
          </cell>
        </row>
        <row r="2453">
          <cell r="D2453" t="str">
            <v>朱璐</v>
          </cell>
          <cell r="E2453" t="str">
            <v>2153960303401</v>
          </cell>
        </row>
        <row r="2454">
          <cell r="D2454" t="str">
            <v>孙永恒</v>
          </cell>
          <cell r="E2454" t="str">
            <v>2153960303404</v>
          </cell>
        </row>
        <row r="2455">
          <cell r="D2455" t="str">
            <v>龚朝国</v>
          </cell>
          <cell r="E2455" t="str">
            <v>2153960303405</v>
          </cell>
        </row>
        <row r="2456">
          <cell r="D2456" t="str">
            <v>张子静</v>
          </cell>
          <cell r="E2456" t="str">
            <v>2153960303406</v>
          </cell>
        </row>
        <row r="2457">
          <cell r="D2457" t="str">
            <v>冯恩科</v>
          </cell>
          <cell r="E2457" t="str">
            <v>2153960303407</v>
          </cell>
        </row>
        <row r="2458">
          <cell r="D2458" t="str">
            <v>章溶</v>
          </cell>
          <cell r="E2458" t="str">
            <v>2153960303408</v>
          </cell>
        </row>
        <row r="2459">
          <cell r="D2459" t="str">
            <v>马秀芹</v>
          </cell>
          <cell r="E2459" t="str">
            <v>2153960303409</v>
          </cell>
        </row>
        <row r="2460">
          <cell r="D2460" t="str">
            <v>尹碧声</v>
          </cell>
          <cell r="E2460" t="str">
            <v>2153960303410</v>
          </cell>
        </row>
        <row r="2461">
          <cell r="D2461" t="str">
            <v>陆祯云</v>
          </cell>
          <cell r="E2461" t="str">
            <v>2153960303412</v>
          </cell>
        </row>
        <row r="2462">
          <cell r="D2462" t="str">
            <v>陈彦彰</v>
          </cell>
          <cell r="E2462" t="str">
            <v>2153960303413</v>
          </cell>
        </row>
        <row r="2463">
          <cell r="D2463" t="str">
            <v>张祖莹</v>
          </cell>
          <cell r="E2463" t="str">
            <v>2153960303415</v>
          </cell>
        </row>
        <row r="2464">
          <cell r="D2464" t="str">
            <v>车富瑞</v>
          </cell>
          <cell r="E2464" t="str">
            <v>2153960303417</v>
          </cell>
        </row>
        <row r="2465">
          <cell r="D2465" t="str">
            <v>湛志呈</v>
          </cell>
          <cell r="E2465" t="str">
            <v>2153960303419</v>
          </cell>
        </row>
        <row r="2466">
          <cell r="D2466" t="str">
            <v>陈自豪</v>
          </cell>
          <cell r="E2466" t="str">
            <v>2153960303421</v>
          </cell>
        </row>
        <row r="2467">
          <cell r="D2467" t="str">
            <v>吴振华</v>
          </cell>
          <cell r="E2467" t="str">
            <v>2153960303422</v>
          </cell>
        </row>
        <row r="2468">
          <cell r="D2468" t="str">
            <v>朱秦司</v>
          </cell>
          <cell r="E2468" t="str">
            <v>2153960303423</v>
          </cell>
        </row>
        <row r="2469">
          <cell r="D2469" t="str">
            <v>乔若彤</v>
          </cell>
          <cell r="E2469" t="str">
            <v>2153960303425</v>
          </cell>
        </row>
        <row r="2470">
          <cell r="D2470" t="str">
            <v>李梦浩</v>
          </cell>
          <cell r="E2470" t="str">
            <v>2153960303426</v>
          </cell>
        </row>
        <row r="2471">
          <cell r="D2471" t="str">
            <v>牛万</v>
          </cell>
          <cell r="E2471" t="str">
            <v>2153960303427</v>
          </cell>
        </row>
        <row r="2472">
          <cell r="D2472" t="str">
            <v>王芹涛</v>
          </cell>
          <cell r="E2472" t="str">
            <v>2153960303429</v>
          </cell>
        </row>
        <row r="2473">
          <cell r="D2473" t="str">
            <v>尤胡婧</v>
          </cell>
          <cell r="E2473" t="str">
            <v>2153960303502</v>
          </cell>
        </row>
        <row r="2474">
          <cell r="D2474" t="str">
            <v>房润芳</v>
          </cell>
          <cell r="E2474" t="str">
            <v>2153960303503</v>
          </cell>
        </row>
        <row r="2475">
          <cell r="D2475" t="str">
            <v>陈蝶</v>
          </cell>
          <cell r="E2475" t="str">
            <v>2153960303506</v>
          </cell>
        </row>
        <row r="2476">
          <cell r="D2476" t="str">
            <v>舒朝婷</v>
          </cell>
          <cell r="E2476" t="str">
            <v>2153960303508</v>
          </cell>
        </row>
        <row r="2477">
          <cell r="D2477" t="str">
            <v>阳玉婷</v>
          </cell>
          <cell r="E2477" t="str">
            <v>2153960303509</v>
          </cell>
        </row>
        <row r="2478">
          <cell r="D2478" t="str">
            <v>唐培钰</v>
          </cell>
          <cell r="E2478" t="str">
            <v>2153960303512</v>
          </cell>
        </row>
        <row r="2479">
          <cell r="D2479" t="str">
            <v>杨子寒</v>
          </cell>
          <cell r="E2479" t="str">
            <v>2153960303513</v>
          </cell>
        </row>
        <row r="2480">
          <cell r="D2480" t="str">
            <v>赖永铭</v>
          </cell>
          <cell r="E2480" t="str">
            <v>2153960303514</v>
          </cell>
        </row>
        <row r="2481">
          <cell r="D2481" t="str">
            <v>安禹</v>
          </cell>
          <cell r="E2481" t="str">
            <v>2153960303515</v>
          </cell>
        </row>
        <row r="2482">
          <cell r="D2482" t="str">
            <v>年浩林</v>
          </cell>
          <cell r="E2482" t="str">
            <v>2153960303517</v>
          </cell>
        </row>
        <row r="2483">
          <cell r="D2483" t="str">
            <v>王康</v>
          </cell>
          <cell r="E2483" t="str">
            <v>2153960303518</v>
          </cell>
        </row>
        <row r="2484">
          <cell r="D2484" t="str">
            <v>罗丽</v>
          </cell>
          <cell r="E2484" t="str">
            <v>2153960303521</v>
          </cell>
        </row>
        <row r="2485">
          <cell r="D2485" t="str">
            <v>唐茂春</v>
          </cell>
          <cell r="E2485" t="str">
            <v>2153960303522</v>
          </cell>
        </row>
        <row r="2486">
          <cell r="D2486" t="str">
            <v>李彪</v>
          </cell>
          <cell r="E2486" t="str">
            <v>2153960303523</v>
          </cell>
        </row>
        <row r="2487">
          <cell r="D2487" t="str">
            <v>刘树鸿</v>
          </cell>
          <cell r="E2487" t="str">
            <v>2153960303524</v>
          </cell>
        </row>
        <row r="2488">
          <cell r="D2488" t="str">
            <v>何书琪</v>
          </cell>
          <cell r="E2488" t="str">
            <v>2153960303525</v>
          </cell>
        </row>
        <row r="2489">
          <cell r="D2489" t="str">
            <v>陈璇</v>
          </cell>
          <cell r="E2489" t="str">
            <v>2153960303526</v>
          </cell>
        </row>
        <row r="2490">
          <cell r="D2490" t="str">
            <v>倪耳婷</v>
          </cell>
          <cell r="E2490" t="str">
            <v>2153960303527</v>
          </cell>
        </row>
        <row r="2491">
          <cell r="D2491" t="str">
            <v>杨红敏</v>
          </cell>
          <cell r="E2491" t="str">
            <v>2153960303529</v>
          </cell>
        </row>
        <row r="2492">
          <cell r="D2492" t="str">
            <v>唐小淼</v>
          </cell>
          <cell r="E2492" t="str">
            <v>2153960303530</v>
          </cell>
        </row>
        <row r="2493">
          <cell r="D2493" t="str">
            <v>袁红梅</v>
          </cell>
          <cell r="E2493" t="str">
            <v>2153960303601</v>
          </cell>
        </row>
        <row r="2494">
          <cell r="D2494" t="str">
            <v>李映洁</v>
          </cell>
          <cell r="E2494" t="str">
            <v>2153960303602</v>
          </cell>
        </row>
        <row r="2495">
          <cell r="D2495" t="str">
            <v>崔庆恒</v>
          </cell>
          <cell r="E2495" t="str">
            <v>2153960303603</v>
          </cell>
        </row>
        <row r="2496">
          <cell r="D2496" t="str">
            <v>刘茜</v>
          </cell>
          <cell r="E2496" t="str">
            <v>2153960303604</v>
          </cell>
        </row>
        <row r="2497">
          <cell r="D2497" t="str">
            <v>丁燕</v>
          </cell>
          <cell r="E2497" t="str">
            <v>2153960303606</v>
          </cell>
        </row>
        <row r="2498">
          <cell r="D2498" t="str">
            <v>欧阳宗艳</v>
          </cell>
          <cell r="E2498" t="str">
            <v>2153960303607</v>
          </cell>
        </row>
        <row r="2499">
          <cell r="D2499" t="str">
            <v>梁达</v>
          </cell>
          <cell r="E2499" t="str">
            <v>2153960303608</v>
          </cell>
        </row>
        <row r="2500">
          <cell r="D2500" t="str">
            <v>资石高</v>
          </cell>
          <cell r="E2500" t="str">
            <v>2153960303609</v>
          </cell>
        </row>
        <row r="2501">
          <cell r="D2501" t="str">
            <v>林洁</v>
          </cell>
          <cell r="E2501" t="str">
            <v>2153960303610</v>
          </cell>
        </row>
        <row r="2502">
          <cell r="D2502" t="str">
            <v>林丽</v>
          </cell>
          <cell r="E2502" t="str">
            <v>2153960303611</v>
          </cell>
        </row>
        <row r="2503">
          <cell r="D2503" t="str">
            <v>朱继慧</v>
          </cell>
          <cell r="E2503" t="str">
            <v>2153960303612</v>
          </cell>
        </row>
        <row r="2504">
          <cell r="D2504" t="str">
            <v>葛婷婷</v>
          </cell>
          <cell r="E2504" t="str">
            <v>2153960303615</v>
          </cell>
        </row>
        <row r="2505">
          <cell r="D2505" t="str">
            <v>孙莎妮</v>
          </cell>
          <cell r="E2505" t="str">
            <v>2153960303617</v>
          </cell>
        </row>
        <row r="2506">
          <cell r="D2506" t="str">
            <v>潘丹丹</v>
          </cell>
          <cell r="E2506" t="str">
            <v>2153960303619</v>
          </cell>
        </row>
        <row r="2507">
          <cell r="D2507" t="str">
            <v>黄靳玲</v>
          </cell>
          <cell r="E2507" t="str">
            <v>2153960303620</v>
          </cell>
        </row>
        <row r="2508">
          <cell r="D2508" t="str">
            <v>施钰蓉</v>
          </cell>
          <cell r="E2508" t="str">
            <v>2153960303621</v>
          </cell>
        </row>
        <row r="2509">
          <cell r="D2509" t="str">
            <v>何云丽</v>
          </cell>
          <cell r="E2509" t="str">
            <v>2153960303623</v>
          </cell>
        </row>
        <row r="2510">
          <cell r="D2510" t="str">
            <v>李蓉信</v>
          </cell>
          <cell r="E2510" t="str">
            <v>2153960303624</v>
          </cell>
        </row>
        <row r="2511">
          <cell r="D2511" t="str">
            <v>周鹏娇</v>
          </cell>
          <cell r="E2511" t="str">
            <v>2153960303625</v>
          </cell>
        </row>
        <row r="2512">
          <cell r="D2512" t="str">
            <v>肖永赛</v>
          </cell>
          <cell r="E2512" t="str">
            <v>4153910600104</v>
          </cell>
        </row>
        <row r="2513">
          <cell r="D2513" t="str">
            <v>杨金燕</v>
          </cell>
          <cell r="E2513" t="str">
            <v>4153910600125</v>
          </cell>
        </row>
        <row r="2514">
          <cell r="D2514" t="str">
            <v>毛青存</v>
          </cell>
          <cell r="E2514" t="str">
            <v>4153910600225</v>
          </cell>
        </row>
        <row r="2515">
          <cell r="D2515" t="str">
            <v>冯严</v>
          </cell>
          <cell r="E2515" t="str">
            <v>4153910600226</v>
          </cell>
        </row>
        <row r="2516">
          <cell r="D2516" t="str">
            <v>王楠</v>
          </cell>
          <cell r="E2516" t="str">
            <v>4153910600409</v>
          </cell>
        </row>
        <row r="2517">
          <cell r="D2517" t="str">
            <v>郑黎黎</v>
          </cell>
          <cell r="E2517" t="str">
            <v>4153910600508</v>
          </cell>
        </row>
        <row r="2518">
          <cell r="D2518" t="str">
            <v>洪曦</v>
          </cell>
          <cell r="E2518" t="str">
            <v>4153910600605</v>
          </cell>
        </row>
        <row r="2519">
          <cell r="D2519" t="str">
            <v>涂远和</v>
          </cell>
          <cell r="E2519" t="str">
            <v>4153910600711</v>
          </cell>
        </row>
        <row r="2520">
          <cell r="D2520" t="str">
            <v>杨梅</v>
          </cell>
          <cell r="E2520" t="str">
            <v>4153910600717</v>
          </cell>
        </row>
        <row r="2521">
          <cell r="D2521" t="str">
            <v>沈椿笛</v>
          </cell>
          <cell r="E2521" t="str">
            <v>4153910600917</v>
          </cell>
        </row>
        <row r="2522">
          <cell r="D2522" t="str">
            <v>赵娇</v>
          </cell>
          <cell r="E2522" t="str">
            <v>4153910600926</v>
          </cell>
        </row>
        <row r="2523">
          <cell r="D2523" t="str">
            <v>李满</v>
          </cell>
          <cell r="E2523" t="str">
            <v>4153910601010</v>
          </cell>
        </row>
        <row r="2524">
          <cell r="D2524" t="str">
            <v>周笛</v>
          </cell>
          <cell r="E2524" t="str">
            <v>4153910601014</v>
          </cell>
        </row>
        <row r="2525">
          <cell r="D2525" t="str">
            <v>邓秀兰</v>
          </cell>
          <cell r="E2525" t="str">
            <v>4153910601015</v>
          </cell>
        </row>
        <row r="2526">
          <cell r="D2526" t="str">
            <v>高怡佳</v>
          </cell>
          <cell r="E2526" t="str">
            <v>4153910601024</v>
          </cell>
        </row>
        <row r="2527">
          <cell r="D2527" t="str">
            <v>许颖</v>
          </cell>
          <cell r="E2527" t="str">
            <v>4153910601027</v>
          </cell>
        </row>
        <row r="2528">
          <cell r="D2528" t="str">
            <v>马睿波</v>
          </cell>
          <cell r="E2528" t="str">
            <v>4153910601029</v>
          </cell>
        </row>
        <row r="2529">
          <cell r="D2529" t="str">
            <v>李兴梨</v>
          </cell>
          <cell r="E2529" t="str">
            <v>4153910601117</v>
          </cell>
        </row>
        <row r="2530">
          <cell r="D2530" t="str">
            <v>张世飞</v>
          </cell>
          <cell r="E2530" t="str">
            <v>4153910601118</v>
          </cell>
        </row>
        <row r="2531">
          <cell r="D2531" t="str">
            <v>孙洋源</v>
          </cell>
          <cell r="E2531" t="str">
            <v>4153910601123</v>
          </cell>
        </row>
        <row r="2532">
          <cell r="D2532" t="str">
            <v>杨昊</v>
          </cell>
          <cell r="E2532" t="str">
            <v>4153910601205</v>
          </cell>
        </row>
        <row r="2533">
          <cell r="D2533" t="str">
            <v>杨博旖</v>
          </cell>
          <cell r="E2533" t="str">
            <v>4153910601329</v>
          </cell>
        </row>
        <row r="2534">
          <cell r="D2534" t="str">
            <v>李玉猛</v>
          </cell>
          <cell r="E2534" t="str">
            <v>4153910601515</v>
          </cell>
        </row>
        <row r="2535">
          <cell r="D2535" t="str">
            <v>李志伟</v>
          </cell>
          <cell r="E2535" t="str">
            <v>4153910601524</v>
          </cell>
        </row>
        <row r="2536">
          <cell r="D2536" t="str">
            <v>白紫娴</v>
          </cell>
          <cell r="E2536" t="str">
            <v>4153910601620</v>
          </cell>
        </row>
        <row r="2537">
          <cell r="D2537" t="str">
            <v>李燕</v>
          </cell>
          <cell r="E2537" t="str">
            <v>4153910601718</v>
          </cell>
        </row>
        <row r="2538">
          <cell r="D2538" t="str">
            <v>王偲玲</v>
          </cell>
          <cell r="E2538" t="str">
            <v>4153910601724</v>
          </cell>
        </row>
        <row r="2539">
          <cell r="D2539" t="str">
            <v>高竟芳</v>
          </cell>
          <cell r="E2539" t="str">
            <v>4153910601726</v>
          </cell>
        </row>
        <row r="2540">
          <cell r="D2540" t="str">
            <v>李淑婷</v>
          </cell>
          <cell r="E2540" t="str">
            <v>4153910601802</v>
          </cell>
        </row>
        <row r="2541">
          <cell r="D2541" t="str">
            <v>董雨婷</v>
          </cell>
          <cell r="E2541" t="str">
            <v>4153910601909</v>
          </cell>
        </row>
        <row r="2542">
          <cell r="D2542" t="str">
            <v>谢彩圆</v>
          </cell>
          <cell r="E2542" t="str">
            <v>4153910601915</v>
          </cell>
        </row>
        <row r="2543">
          <cell r="D2543" t="str">
            <v>孟忠凯</v>
          </cell>
          <cell r="E2543" t="str">
            <v>4153910602022</v>
          </cell>
        </row>
        <row r="2544">
          <cell r="D2544" t="str">
            <v>王璐</v>
          </cell>
          <cell r="E2544" t="str">
            <v>4153910602107</v>
          </cell>
        </row>
        <row r="2545">
          <cell r="D2545" t="str">
            <v>陈欢</v>
          </cell>
          <cell r="E2545" t="str">
            <v>4153910602112</v>
          </cell>
        </row>
        <row r="2546">
          <cell r="D2546" t="str">
            <v>王凤</v>
          </cell>
          <cell r="E2546" t="str">
            <v>4153910602122</v>
          </cell>
        </row>
        <row r="2547">
          <cell r="D2547" t="str">
            <v>芮鑫鑫</v>
          </cell>
          <cell r="E2547" t="str">
            <v>4153910602209</v>
          </cell>
        </row>
        <row r="2548">
          <cell r="D2548" t="str">
            <v>鲁珺雯</v>
          </cell>
          <cell r="E2548" t="str">
            <v>4153910602211</v>
          </cell>
        </row>
        <row r="2549">
          <cell r="D2549" t="str">
            <v>刘爱玲</v>
          </cell>
          <cell r="E2549" t="str">
            <v>4153910602606</v>
          </cell>
        </row>
        <row r="2550">
          <cell r="D2550" t="str">
            <v>贺康梅</v>
          </cell>
          <cell r="E2550" t="str">
            <v>4153910602625</v>
          </cell>
        </row>
        <row r="2551">
          <cell r="D2551" t="str">
            <v>张迈</v>
          </cell>
          <cell r="E2551" t="str">
            <v>4153910602709</v>
          </cell>
        </row>
        <row r="2552">
          <cell r="D2552" t="str">
            <v>黄庆丽</v>
          </cell>
          <cell r="E2552" t="str">
            <v>4153910602715</v>
          </cell>
        </row>
        <row r="2553">
          <cell r="D2553" t="str">
            <v>张健</v>
          </cell>
          <cell r="E2553" t="str">
            <v>4153910602801</v>
          </cell>
        </row>
        <row r="2554">
          <cell r="D2554" t="str">
            <v>李兰兰</v>
          </cell>
          <cell r="E2554" t="str">
            <v>4153910602909</v>
          </cell>
        </row>
        <row r="2555">
          <cell r="D2555" t="str">
            <v>李存定</v>
          </cell>
          <cell r="E2555" t="str">
            <v>4153910602924</v>
          </cell>
        </row>
        <row r="2556">
          <cell r="D2556" t="str">
            <v>陈雨欣</v>
          </cell>
          <cell r="E2556" t="str">
            <v>4153910602926</v>
          </cell>
        </row>
        <row r="2557">
          <cell r="D2557" t="str">
            <v>邹兴冲</v>
          </cell>
          <cell r="E2557" t="str">
            <v>4153910603014</v>
          </cell>
        </row>
        <row r="2558">
          <cell r="D2558" t="str">
            <v>徐聪慧</v>
          </cell>
          <cell r="E2558" t="str">
            <v>4153910603128</v>
          </cell>
        </row>
        <row r="2559">
          <cell r="D2559" t="str">
            <v>王雯静</v>
          </cell>
          <cell r="E2559" t="str">
            <v>4153910603201</v>
          </cell>
        </row>
        <row r="2560">
          <cell r="D2560" t="str">
            <v>柳甜</v>
          </cell>
          <cell r="E2560" t="str">
            <v>4153910603222</v>
          </cell>
        </row>
        <row r="2561">
          <cell r="D2561" t="str">
            <v>崔自琪</v>
          </cell>
          <cell r="E2561" t="str">
            <v>4153910603305</v>
          </cell>
        </row>
        <row r="2562">
          <cell r="D2562" t="str">
            <v>李芳婷</v>
          </cell>
          <cell r="E2562" t="str">
            <v>4153910603423</v>
          </cell>
        </row>
        <row r="2563">
          <cell r="D2563" t="str">
            <v>戴永敏</v>
          </cell>
          <cell r="E2563" t="str">
            <v>4153910603523</v>
          </cell>
        </row>
        <row r="2564">
          <cell r="D2564" t="str">
            <v>郭丽</v>
          </cell>
          <cell r="E2564" t="str">
            <v>4153920600108</v>
          </cell>
        </row>
        <row r="2565">
          <cell r="D2565" t="str">
            <v>马娟</v>
          </cell>
          <cell r="E2565" t="str">
            <v>4153920600129</v>
          </cell>
        </row>
        <row r="2566">
          <cell r="D2566" t="str">
            <v>刘钰瑾</v>
          </cell>
          <cell r="E2566" t="str">
            <v>4153920600405</v>
          </cell>
        </row>
        <row r="2567">
          <cell r="D2567" t="str">
            <v>毛春艳</v>
          </cell>
          <cell r="E2567" t="str">
            <v>4153920600624</v>
          </cell>
        </row>
        <row r="2568">
          <cell r="D2568" t="str">
            <v>罗丹丹</v>
          </cell>
          <cell r="E2568" t="str">
            <v>4153920600823</v>
          </cell>
        </row>
        <row r="2569">
          <cell r="D2569" t="str">
            <v>徐铭艳</v>
          </cell>
          <cell r="E2569" t="str">
            <v>4153920601126</v>
          </cell>
        </row>
        <row r="2570">
          <cell r="D2570" t="str">
            <v>缪玲菲</v>
          </cell>
          <cell r="E2570" t="str">
            <v>4153920601202</v>
          </cell>
        </row>
        <row r="2571">
          <cell r="D2571" t="str">
            <v>胡春青</v>
          </cell>
          <cell r="E2571" t="str">
            <v>4153920601203</v>
          </cell>
        </row>
        <row r="2572">
          <cell r="D2572" t="str">
            <v>刘雅婷</v>
          </cell>
          <cell r="E2572" t="str">
            <v>4153920601312</v>
          </cell>
        </row>
        <row r="2573">
          <cell r="D2573" t="str">
            <v>罗琳</v>
          </cell>
          <cell r="E2573" t="str">
            <v>4153920601410</v>
          </cell>
        </row>
        <row r="2574">
          <cell r="D2574" t="str">
            <v>夏梦雅</v>
          </cell>
          <cell r="E2574" t="str">
            <v>4153920601416</v>
          </cell>
        </row>
        <row r="2575">
          <cell r="D2575" t="str">
            <v>李帆</v>
          </cell>
          <cell r="E2575" t="str">
            <v>4153920601429</v>
          </cell>
        </row>
        <row r="2576">
          <cell r="D2576" t="str">
            <v>陈绍波</v>
          </cell>
          <cell r="E2576" t="str">
            <v>4153920601530</v>
          </cell>
        </row>
        <row r="2577">
          <cell r="D2577" t="str">
            <v>张志慧</v>
          </cell>
          <cell r="E2577" t="str">
            <v>4153920601804</v>
          </cell>
        </row>
        <row r="2578">
          <cell r="D2578" t="str">
            <v>许蒋丽</v>
          </cell>
          <cell r="E2578" t="str">
            <v>4153920601827</v>
          </cell>
        </row>
        <row r="2579">
          <cell r="D2579" t="str">
            <v>陈瑾</v>
          </cell>
          <cell r="E2579" t="str">
            <v>4153920601828</v>
          </cell>
        </row>
        <row r="2580">
          <cell r="D2580" t="str">
            <v>阮江秀</v>
          </cell>
          <cell r="E2580" t="str">
            <v>4153920602329</v>
          </cell>
        </row>
        <row r="2581">
          <cell r="D2581" t="str">
            <v>梁兴巧</v>
          </cell>
          <cell r="E2581" t="str">
            <v>4153920602503</v>
          </cell>
        </row>
        <row r="2582">
          <cell r="D2582" t="str">
            <v>沙燕</v>
          </cell>
          <cell r="E2582" t="str">
            <v>4153920602504</v>
          </cell>
        </row>
        <row r="2583">
          <cell r="D2583" t="str">
            <v>邱源</v>
          </cell>
          <cell r="E2583" t="str">
            <v>4153920602628</v>
          </cell>
        </row>
        <row r="2584">
          <cell r="D2584" t="str">
            <v>陈祖梅</v>
          </cell>
          <cell r="E2584" t="str">
            <v>4153920602816</v>
          </cell>
        </row>
        <row r="2585">
          <cell r="D2585" t="str">
            <v>昝志红</v>
          </cell>
          <cell r="E2585" t="str">
            <v>4153920603017</v>
          </cell>
        </row>
        <row r="2586">
          <cell r="D2586" t="str">
            <v>聂颖</v>
          </cell>
          <cell r="E2586" t="str">
            <v>4153920603121</v>
          </cell>
        </row>
        <row r="2587">
          <cell r="D2587" t="str">
            <v>田敏</v>
          </cell>
          <cell r="E2587" t="str">
            <v>4153920603214</v>
          </cell>
        </row>
        <row r="2588">
          <cell r="D2588" t="str">
            <v>张玉</v>
          </cell>
          <cell r="E2588" t="str">
            <v>4153920603228</v>
          </cell>
        </row>
        <row r="2589">
          <cell r="D2589" t="str">
            <v>杨亚萍</v>
          </cell>
          <cell r="E2589" t="str">
            <v>4153920603303</v>
          </cell>
        </row>
        <row r="2590">
          <cell r="D2590" t="str">
            <v>杨建仙</v>
          </cell>
          <cell r="E2590" t="str">
            <v>4153920603305</v>
          </cell>
        </row>
        <row r="2591">
          <cell r="D2591" t="str">
            <v>陈欢</v>
          </cell>
          <cell r="E2591" t="str">
            <v>4153920603510</v>
          </cell>
        </row>
        <row r="2592">
          <cell r="D2592" t="str">
            <v>屈海娇</v>
          </cell>
          <cell r="E2592" t="str">
            <v>4153920603523</v>
          </cell>
        </row>
        <row r="2593">
          <cell r="D2593" t="str">
            <v>骆大春</v>
          </cell>
          <cell r="E2593" t="str">
            <v>4153920603622</v>
          </cell>
        </row>
        <row r="2594">
          <cell r="D2594" t="str">
            <v>黄德起</v>
          </cell>
          <cell r="E2594" t="str">
            <v>4153920603705</v>
          </cell>
        </row>
        <row r="2595">
          <cell r="D2595" t="str">
            <v>刘坤</v>
          </cell>
          <cell r="E2595" t="str">
            <v>4153920603916</v>
          </cell>
        </row>
        <row r="2596">
          <cell r="D2596" t="str">
            <v>谭元辉</v>
          </cell>
          <cell r="E2596" t="str">
            <v>4153920603922</v>
          </cell>
        </row>
        <row r="2597">
          <cell r="D2597" t="str">
            <v>唐阳翠</v>
          </cell>
          <cell r="E2597" t="str">
            <v>4153920604008</v>
          </cell>
        </row>
        <row r="2598">
          <cell r="D2598" t="str">
            <v>贺媛</v>
          </cell>
          <cell r="E2598" t="str">
            <v>4153920604115</v>
          </cell>
        </row>
        <row r="2599">
          <cell r="D2599" t="str">
            <v>王倩</v>
          </cell>
          <cell r="E2599" t="str">
            <v>4153920604223</v>
          </cell>
        </row>
        <row r="2600">
          <cell r="D2600" t="str">
            <v>罗承</v>
          </cell>
          <cell r="E2600" t="str">
            <v>4153920604608</v>
          </cell>
        </row>
        <row r="2601">
          <cell r="D2601" t="str">
            <v>罗海英</v>
          </cell>
          <cell r="E2601" t="str">
            <v>4153920604810</v>
          </cell>
        </row>
        <row r="2602">
          <cell r="D2602" t="str">
            <v>郭海菊</v>
          </cell>
          <cell r="E2602" t="str">
            <v>4153920604815</v>
          </cell>
        </row>
        <row r="2603">
          <cell r="D2603" t="str">
            <v>唐舒舒</v>
          </cell>
          <cell r="E2603" t="str">
            <v>4153920604921</v>
          </cell>
        </row>
        <row r="2604">
          <cell r="D2604" t="str">
            <v>黄洋</v>
          </cell>
          <cell r="E2604" t="str">
            <v>4153920604929</v>
          </cell>
        </row>
        <row r="2605">
          <cell r="D2605" t="str">
            <v>赵秋霞</v>
          </cell>
          <cell r="E2605" t="str">
            <v>4153920605014</v>
          </cell>
        </row>
        <row r="2606">
          <cell r="D2606" t="str">
            <v>彭首幸</v>
          </cell>
          <cell r="E2606" t="str">
            <v>4153920605208</v>
          </cell>
        </row>
        <row r="2607">
          <cell r="D2607" t="str">
            <v>余智杰</v>
          </cell>
          <cell r="E2607" t="str">
            <v>4153920605308</v>
          </cell>
        </row>
        <row r="2608">
          <cell r="D2608" t="str">
            <v>金睿</v>
          </cell>
          <cell r="E2608" t="str">
            <v>4153920605317</v>
          </cell>
        </row>
        <row r="2609">
          <cell r="D2609" t="str">
            <v>张紫贻</v>
          </cell>
          <cell r="E2609" t="str">
            <v>4153920605712</v>
          </cell>
        </row>
        <row r="2610">
          <cell r="D2610" t="str">
            <v>杨渊</v>
          </cell>
          <cell r="E2610" t="str">
            <v>4153920605722</v>
          </cell>
        </row>
        <row r="2611">
          <cell r="D2611" t="str">
            <v>房欧梅</v>
          </cell>
          <cell r="E2611" t="str">
            <v>4153920605726</v>
          </cell>
        </row>
        <row r="2612">
          <cell r="D2612" t="str">
            <v>李文杰</v>
          </cell>
          <cell r="E2612" t="str">
            <v>4153920605827</v>
          </cell>
        </row>
        <row r="2613">
          <cell r="D2613" t="str">
            <v>李天祥</v>
          </cell>
          <cell r="E2613" t="str">
            <v>4153920605902</v>
          </cell>
        </row>
        <row r="2614">
          <cell r="D2614" t="str">
            <v>殷蓉琼</v>
          </cell>
          <cell r="E2614" t="str">
            <v>4153920605910</v>
          </cell>
        </row>
        <row r="2615">
          <cell r="D2615" t="str">
            <v>刘德凯</v>
          </cell>
          <cell r="E2615" t="str">
            <v>4153920606107</v>
          </cell>
        </row>
        <row r="2616">
          <cell r="D2616" t="str">
            <v>徐惠方</v>
          </cell>
          <cell r="E2616" t="str">
            <v>4153920606125</v>
          </cell>
        </row>
        <row r="2617">
          <cell r="D2617" t="str">
            <v>周冉</v>
          </cell>
          <cell r="E2617" t="str">
            <v>4153920606209</v>
          </cell>
        </row>
        <row r="2618">
          <cell r="D2618" t="str">
            <v>陈子芳</v>
          </cell>
          <cell r="E2618" t="str">
            <v>4153920606409</v>
          </cell>
        </row>
        <row r="2619">
          <cell r="D2619" t="str">
            <v>李秋秋</v>
          </cell>
          <cell r="E2619" t="str">
            <v>4153920606428</v>
          </cell>
        </row>
        <row r="2620">
          <cell r="D2620" t="str">
            <v>代名瑶</v>
          </cell>
          <cell r="E2620" t="str">
            <v>4153950700102</v>
          </cell>
        </row>
        <row r="2621">
          <cell r="D2621" t="str">
            <v>杨绍会</v>
          </cell>
          <cell r="E2621" t="str">
            <v>4153950700113</v>
          </cell>
        </row>
        <row r="2622">
          <cell r="D2622" t="str">
            <v>李万聪</v>
          </cell>
          <cell r="E2622" t="str">
            <v>4153950700130</v>
          </cell>
        </row>
        <row r="2623">
          <cell r="D2623" t="str">
            <v>李永梅</v>
          </cell>
          <cell r="E2623" t="str">
            <v>4153950700206</v>
          </cell>
        </row>
        <row r="2624">
          <cell r="D2624" t="str">
            <v>吕江燕</v>
          </cell>
          <cell r="E2624" t="str">
            <v>4153950700213</v>
          </cell>
        </row>
        <row r="2625">
          <cell r="D2625" t="str">
            <v>戴龙任</v>
          </cell>
          <cell r="E2625" t="str">
            <v>4153950700220</v>
          </cell>
        </row>
        <row r="2626">
          <cell r="D2626" t="str">
            <v>杨国芝</v>
          </cell>
          <cell r="E2626" t="str">
            <v>4153950700222</v>
          </cell>
        </row>
        <row r="2627">
          <cell r="D2627" t="str">
            <v>陈明</v>
          </cell>
          <cell r="E2627" t="str">
            <v>4153950700224</v>
          </cell>
        </row>
        <row r="2628">
          <cell r="D2628" t="str">
            <v>苏玉婷</v>
          </cell>
          <cell r="E2628" t="str">
            <v>4153950700227</v>
          </cell>
        </row>
        <row r="2629">
          <cell r="D2629" t="str">
            <v>洪银萍</v>
          </cell>
          <cell r="E2629" t="str">
            <v>4153950700302</v>
          </cell>
        </row>
        <row r="2630">
          <cell r="D2630" t="str">
            <v>邓梅</v>
          </cell>
          <cell r="E2630" t="str">
            <v>4153950700320</v>
          </cell>
        </row>
        <row r="2631">
          <cell r="D2631" t="str">
            <v>张依依</v>
          </cell>
          <cell r="E2631" t="str">
            <v>4153950700417</v>
          </cell>
        </row>
        <row r="2632">
          <cell r="D2632" t="str">
            <v>陈星舟</v>
          </cell>
          <cell r="E2632" t="str">
            <v>4153950700426</v>
          </cell>
        </row>
        <row r="2633">
          <cell r="D2633" t="str">
            <v>晏小媛</v>
          </cell>
          <cell r="E2633" t="str">
            <v>4153950700428</v>
          </cell>
        </row>
        <row r="2634">
          <cell r="D2634" t="str">
            <v>杜传</v>
          </cell>
          <cell r="E2634" t="str">
            <v>4153950700502</v>
          </cell>
        </row>
        <row r="2635">
          <cell r="D2635" t="str">
            <v>韦薇</v>
          </cell>
          <cell r="E2635" t="str">
            <v>4153950700511</v>
          </cell>
        </row>
        <row r="2636">
          <cell r="D2636" t="str">
            <v>黄玉凤</v>
          </cell>
          <cell r="E2636" t="str">
            <v>4153950700515</v>
          </cell>
        </row>
        <row r="2637">
          <cell r="D2637" t="str">
            <v>李娜</v>
          </cell>
          <cell r="E2637" t="str">
            <v>4153950700516</v>
          </cell>
        </row>
        <row r="2638">
          <cell r="D2638" t="str">
            <v>李洁</v>
          </cell>
          <cell r="E2638" t="str">
            <v>4153950700613</v>
          </cell>
        </row>
        <row r="2639">
          <cell r="D2639" t="str">
            <v>鄢晓蔓</v>
          </cell>
          <cell r="E2639" t="str">
            <v>4153950700617</v>
          </cell>
        </row>
        <row r="2640">
          <cell r="D2640" t="str">
            <v>何承怡</v>
          </cell>
          <cell r="E2640" t="str">
            <v>4153950700626</v>
          </cell>
        </row>
        <row r="2641">
          <cell r="D2641" t="str">
            <v>潘玉涵</v>
          </cell>
          <cell r="E2641" t="str">
            <v>4153950700703</v>
          </cell>
        </row>
        <row r="2642">
          <cell r="D2642" t="str">
            <v>罗娟</v>
          </cell>
          <cell r="E2642" t="str">
            <v>4153950700704</v>
          </cell>
        </row>
        <row r="2643">
          <cell r="D2643" t="str">
            <v>杨杰云</v>
          </cell>
          <cell r="E2643" t="str">
            <v>4153950700705</v>
          </cell>
        </row>
        <row r="2644">
          <cell r="D2644" t="str">
            <v>陆雁</v>
          </cell>
          <cell r="E2644" t="str">
            <v>4153950700715</v>
          </cell>
        </row>
        <row r="2645">
          <cell r="D2645" t="str">
            <v>史昕怡</v>
          </cell>
          <cell r="E2645" t="str">
            <v>4153950700716</v>
          </cell>
        </row>
        <row r="2646">
          <cell r="D2646" t="str">
            <v>丁汝林</v>
          </cell>
          <cell r="E2646" t="str">
            <v>4153950700718</v>
          </cell>
        </row>
        <row r="2647">
          <cell r="D2647" t="str">
            <v>王雪羽</v>
          </cell>
          <cell r="E2647" t="str">
            <v>4153950700719</v>
          </cell>
        </row>
        <row r="2648">
          <cell r="D2648" t="str">
            <v>母飞</v>
          </cell>
          <cell r="E2648" t="str">
            <v>4153950700814</v>
          </cell>
        </row>
        <row r="2649">
          <cell r="D2649" t="str">
            <v>艾毕红</v>
          </cell>
          <cell r="E2649" t="str">
            <v>4153950700910</v>
          </cell>
        </row>
        <row r="2650">
          <cell r="D2650" t="str">
            <v>全丽媛</v>
          </cell>
          <cell r="E2650" t="str">
            <v>4153950700911</v>
          </cell>
        </row>
        <row r="2651">
          <cell r="D2651" t="str">
            <v>王莎莎</v>
          </cell>
          <cell r="E2651" t="str">
            <v>4153950700917</v>
          </cell>
        </row>
        <row r="2652">
          <cell r="D2652" t="str">
            <v>包玉涵</v>
          </cell>
          <cell r="E2652" t="str">
            <v>4153950701015</v>
          </cell>
        </row>
        <row r="2653">
          <cell r="D2653" t="str">
            <v>代贞丽</v>
          </cell>
          <cell r="E2653" t="str">
            <v>4153950701019</v>
          </cell>
        </row>
        <row r="2654">
          <cell r="D2654" t="str">
            <v>王朴英</v>
          </cell>
          <cell r="E2654" t="str">
            <v>4153950701020</v>
          </cell>
        </row>
        <row r="2655">
          <cell r="D2655" t="str">
            <v>李思瑶</v>
          </cell>
          <cell r="E2655" t="str">
            <v>4153950701103</v>
          </cell>
        </row>
        <row r="2656">
          <cell r="D2656" t="str">
            <v>夏伊轲</v>
          </cell>
          <cell r="E2656" t="str">
            <v>4153950701104</v>
          </cell>
        </row>
        <row r="2657">
          <cell r="D2657" t="str">
            <v>李永倩</v>
          </cell>
          <cell r="E2657" t="str">
            <v>4153950701111</v>
          </cell>
        </row>
        <row r="2658">
          <cell r="D2658" t="str">
            <v>王仔秋</v>
          </cell>
          <cell r="E2658" t="str">
            <v>4153950701203</v>
          </cell>
        </row>
        <row r="2659">
          <cell r="D2659" t="str">
            <v>梅玲珑</v>
          </cell>
          <cell r="E2659" t="str">
            <v>4153950701208</v>
          </cell>
        </row>
        <row r="2660">
          <cell r="D2660" t="str">
            <v>颜灿</v>
          </cell>
          <cell r="E2660" t="str">
            <v>4153950701210</v>
          </cell>
        </row>
        <row r="2661">
          <cell r="D2661" t="str">
            <v>王蕊</v>
          </cell>
          <cell r="E2661" t="str">
            <v>4153950701307</v>
          </cell>
        </row>
        <row r="2662">
          <cell r="D2662" t="str">
            <v>杜懿慧</v>
          </cell>
          <cell r="E2662" t="str">
            <v>4153950701323</v>
          </cell>
        </row>
        <row r="2663">
          <cell r="D2663" t="str">
            <v>马兴颖</v>
          </cell>
          <cell r="E2663" t="str">
            <v>4153950701329</v>
          </cell>
        </row>
        <row r="2664">
          <cell r="D2664" t="str">
            <v>袁杰</v>
          </cell>
          <cell r="E2664" t="str">
            <v>4153950701408</v>
          </cell>
        </row>
        <row r="2665">
          <cell r="D2665" t="str">
            <v>刘东娅</v>
          </cell>
          <cell r="E2665" t="str">
            <v>4153950701418</v>
          </cell>
        </row>
        <row r="2666">
          <cell r="D2666" t="str">
            <v>肖光美</v>
          </cell>
          <cell r="E2666" t="str">
            <v>4153950701511</v>
          </cell>
        </row>
        <row r="2667">
          <cell r="D2667" t="str">
            <v>杞云娇</v>
          </cell>
          <cell r="E2667" t="str">
            <v>4153950701607</v>
          </cell>
        </row>
        <row r="2668">
          <cell r="D2668" t="str">
            <v>黄露琼</v>
          </cell>
          <cell r="E2668" t="str">
            <v>4153950701613</v>
          </cell>
        </row>
        <row r="2669">
          <cell r="D2669" t="str">
            <v>杨倩</v>
          </cell>
          <cell r="E2669" t="str">
            <v>4153950701615</v>
          </cell>
        </row>
        <row r="2670">
          <cell r="D2670" t="str">
            <v>王万媛</v>
          </cell>
          <cell r="E2670" t="str">
            <v>4153950701618</v>
          </cell>
        </row>
        <row r="2671">
          <cell r="D2671" t="str">
            <v>李芝</v>
          </cell>
          <cell r="E2671" t="str">
            <v>4153950701621</v>
          </cell>
        </row>
        <row r="2672">
          <cell r="D2672" t="str">
            <v>李燕</v>
          </cell>
          <cell r="E2672" t="str">
            <v>4153950701630</v>
          </cell>
        </row>
        <row r="2673">
          <cell r="D2673" t="str">
            <v>此里央追</v>
          </cell>
          <cell r="E2673" t="str">
            <v>4153950701714</v>
          </cell>
        </row>
        <row r="2674">
          <cell r="D2674" t="str">
            <v>胡梅</v>
          </cell>
          <cell r="E2674" t="str">
            <v>4153950701727</v>
          </cell>
        </row>
        <row r="2675">
          <cell r="D2675" t="str">
            <v>闵蕊</v>
          </cell>
          <cell r="E2675" t="str">
            <v>4153950701807</v>
          </cell>
        </row>
        <row r="2676">
          <cell r="D2676" t="str">
            <v>何福曾</v>
          </cell>
          <cell r="E2676" t="str">
            <v>4153950701810</v>
          </cell>
        </row>
        <row r="2677">
          <cell r="D2677" t="str">
            <v>刘沛含</v>
          </cell>
          <cell r="E2677" t="str">
            <v>4153950701812</v>
          </cell>
        </row>
        <row r="2678">
          <cell r="D2678" t="str">
            <v>马佐颖</v>
          </cell>
          <cell r="E2678" t="str">
            <v>4153950701825</v>
          </cell>
        </row>
        <row r="2679">
          <cell r="D2679" t="str">
            <v>刘忠米</v>
          </cell>
          <cell r="E2679" t="str">
            <v>4153950701903</v>
          </cell>
        </row>
        <row r="2680">
          <cell r="D2680" t="str">
            <v>刘小庆</v>
          </cell>
          <cell r="E2680" t="str">
            <v>4153950701911</v>
          </cell>
        </row>
        <row r="2681">
          <cell r="D2681" t="str">
            <v>陈玉琴</v>
          </cell>
          <cell r="E2681" t="str">
            <v>4153950701918</v>
          </cell>
        </row>
        <row r="2682">
          <cell r="D2682" t="str">
            <v>李易麟</v>
          </cell>
          <cell r="E2682" t="str">
            <v>4153950701920</v>
          </cell>
        </row>
        <row r="2683">
          <cell r="D2683" t="str">
            <v>邵零壹</v>
          </cell>
          <cell r="E2683" t="str">
            <v>4153950701921</v>
          </cell>
        </row>
        <row r="2684">
          <cell r="D2684" t="str">
            <v>杨阳</v>
          </cell>
          <cell r="E2684" t="str">
            <v>4153950701928</v>
          </cell>
        </row>
        <row r="2685">
          <cell r="D2685" t="str">
            <v>陈易霖</v>
          </cell>
          <cell r="E2685" t="str">
            <v>4153950702004</v>
          </cell>
        </row>
        <row r="2686">
          <cell r="D2686" t="str">
            <v>赵映</v>
          </cell>
          <cell r="E2686" t="str">
            <v>4153950702012</v>
          </cell>
        </row>
        <row r="2687">
          <cell r="D2687" t="str">
            <v>刘姝秀</v>
          </cell>
          <cell r="E2687" t="str">
            <v>4153950702014</v>
          </cell>
        </row>
        <row r="2688">
          <cell r="D2688" t="str">
            <v>康萌</v>
          </cell>
          <cell r="E2688" t="str">
            <v>4153950702016</v>
          </cell>
        </row>
        <row r="2689">
          <cell r="D2689" t="str">
            <v>邹颖</v>
          </cell>
          <cell r="E2689" t="str">
            <v>4153950702022</v>
          </cell>
        </row>
        <row r="2690">
          <cell r="D2690" t="str">
            <v>张聪贤</v>
          </cell>
          <cell r="E2690" t="str">
            <v>4153950702101</v>
          </cell>
        </row>
        <row r="2691">
          <cell r="D2691" t="str">
            <v>鲁志伟</v>
          </cell>
          <cell r="E2691" t="str">
            <v>4153950702109</v>
          </cell>
        </row>
        <row r="2692">
          <cell r="D2692" t="str">
            <v>董丽萍</v>
          </cell>
          <cell r="E2692" t="str">
            <v>4153950702115</v>
          </cell>
        </row>
        <row r="2693">
          <cell r="D2693" t="str">
            <v>张孟秋</v>
          </cell>
          <cell r="E2693" t="str">
            <v>4153950702117</v>
          </cell>
        </row>
        <row r="2694">
          <cell r="D2694" t="str">
            <v>杨靖谕</v>
          </cell>
          <cell r="E2694" t="str">
            <v>4153950702119</v>
          </cell>
        </row>
        <row r="2695">
          <cell r="D2695" t="str">
            <v>王亚露</v>
          </cell>
          <cell r="E2695" t="str">
            <v>4153950702120</v>
          </cell>
        </row>
        <row r="2696">
          <cell r="D2696" t="str">
            <v>钟见芳</v>
          </cell>
          <cell r="E2696" t="str">
            <v>4153950702122</v>
          </cell>
        </row>
        <row r="2697">
          <cell r="D2697" t="str">
            <v>李江霜</v>
          </cell>
          <cell r="E2697" t="str">
            <v>4153950702205</v>
          </cell>
        </row>
        <row r="2698">
          <cell r="D2698" t="str">
            <v>潘晋烽</v>
          </cell>
          <cell r="E2698" t="str">
            <v>4153950702210</v>
          </cell>
        </row>
        <row r="2699">
          <cell r="D2699" t="str">
            <v>李张余</v>
          </cell>
          <cell r="E2699" t="str">
            <v>4153950702212</v>
          </cell>
        </row>
        <row r="2700">
          <cell r="D2700" t="str">
            <v>田民杰</v>
          </cell>
          <cell r="E2700" t="str">
            <v>4153950702215</v>
          </cell>
        </row>
        <row r="2701">
          <cell r="D2701" t="str">
            <v>赵玉玲</v>
          </cell>
          <cell r="E2701" t="str">
            <v>4153950702223</v>
          </cell>
        </row>
        <row r="2702">
          <cell r="D2702" t="str">
            <v>秦玲丽</v>
          </cell>
          <cell r="E2702" t="str">
            <v>4153950702227</v>
          </cell>
        </row>
        <row r="2703">
          <cell r="D2703" t="str">
            <v>张兆波</v>
          </cell>
          <cell r="E2703" t="str">
            <v>4153950702302</v>
          </cell>
        </row>
        <row r="2704">
          <cell r="D2704" t="str">
            <v>骆娇</v>
          </cell>
          <cell r="E2704" t="str">
            <v>4153950702309</v>
          </cell>
        </row>
        <row r="2705">
          <cell r="D2705" t="str">
            <v>杨文霞</v>
          </cell>
          <cell r="E2705" t="str">
            <v>4153950702310</v>
          </cell>
        </row>
        <row r="2706">
          <cell r="D2706" t="str">
            <v>陈南均</v>
          </cell>
          <cell r="E2706" t="str">
            <v>4153950702314</v>
          </cell>
        </row>
        <row r="2707">
          <cell r="D2707" t="str">
            <v>苏俊情</v>
          </cell>
          <cell r="E2707" t="str">
            <v>4153950702317</v>
          </cell>
        </row>
        <row r="2708">
          <cell r="D2708" t="str">
            <v>缪美艳</v>
          </cell>
          <cell r="E2708" t="str">
            <v>4153950702321</v>
          </cell>
        </row>
        <row r="2709">
          <cell r="D2709" t="str">
            <v>金富选</v>
          </cell>
          <cell r="E2709" t="str">
            <v>4153950702413</v>
          </cell>
        </row>
        <row r="2710">
          <cell r="D2710" t="str">
            <v>玄燕美</v>
          </cell>
          <cell r="E2710" t="str">
            <v>4153950702414</v>
          </cell>
        </row>
        <row r="2711">
          <cell r="D2711" t="str">
            <v>李娟</v>
          </cell>
          <cell r="E2711" t="str">
            <v>4153950702415</v>
          </cell>
        </row>
        <row r="2712">
          <cell r="D2712" t="str">
            <v>张郁薪</v>
          </cell>
          <cell r="E2712" t="str">
            <v>4153950702417</v>
          </cell>
        </row>
        <row r="2713">
          <cell r="D2713" t="str">
            <v>赵家康</v>
          </cell>
          <cell r="E2713" t="str">
            <v>4153950702420</v>
          </cell>
        </row>
        <row r="2714">
          <cell r="D2714" t="str">
            <v>左燕林</v>
          </cell>
          <cell r="E2714" t="str">
            <v>4153950702424</v>
          </cell>
        </row>
        <row r="2715">
          <cell r="D2715" t="str">
            <v>雷瑾</v>
          </cell>
          <cell r="E2715" t="str">
            <v>4153950702501</v>
          </cell>
        </row>
        <row r="2716">
          <cell r="D2716" t="str">
            <v>李合帅</v>
          </cell>
          <cell r="E2716" t="str">
            <v>4153950702513</v>
          </cell>
        </row>
        <row r="2717">
          <cell r="D2717" t="str">
            <v>孙含</v>
          </cell>
          <cell r="E2717" t="str">
            <v>4153950702602</v>
          </cell>
        </row>
        <row r="2718">
          <cell r="D2718" t="str">
            <v>吉丽</v>
          </cell>
          <cell r="E2718" t="str">
            <v>4153950702610</v>
          </cell>
        </row>
        <row r="2719">
          <cell r="D2719" t="str">
            <v>黄湘</v>
          </cell>
          <cell r="E2719" t="str">
            <v>4153950702616</v>
          </cell>
        </row>
        <row r="2720">
          <cell r="D2720" t="str">
            <v>李曜</v>
          </cell>
          <cell r="E2720" t="str">
            <v>4153950702620</v>
          </cell>
        </row>
        <row r="2721">
          <cell r="D2721" t="str">
            <v>梁涛</v>
          </cell>
          <cell r="E2721" t="str">
            <v>4153950702702</v>
          </cell>
        </row>
        <row r="2722">
          <cell r="D2722" t="str">
            <v>张曦</v>
          </cell>
          <cell r="E2722" t="str">
            <v>4153950702708</v>
          </cell>
        </row>
        <row r="2723">
          <cell r="D2723" t="str">
            <v>马丽娜</v>
          </cell>
          <cell r="E2723" t="str">
            <v>4153950702711</v>
          </cell>
        </row>
        <row r="2724">
          <cell r="D2724" t="str">
            <v>董莎</v>
          </cell>
          <cell r="E2724" t="str">
            <v>4153950702713</v>
          </cell>
        </row>
        <row r="2725">
          <cell r="D2725" t="str">
            <v>梁柔</v>
          </cell>
          <cell r="E2725" t="str">
            <v>4153950702718</v>
          </cell>
        </row>
        <row r="2726">
          <cell r="D2726" t="str">
            <v>王情艳</v>
          </cell>
          <cell r="E2726" t="str">
            <v>4153950702725</v>
          </cell>
        </row>
        <row r="2727">
          <cell r="D2727" t="str">
            <v>吕银莹</v>
          </cell>
          <cell r="E2727" t="str">
            <v>4153950702727</v>
          </cell>
        </row>
        <row r="2728">
          <cell r="D2728" t="str">
            <v>马成舒</v>
          </cell>
          <cell r="E2728" t="str">
            <v>4153950702730</v>
          </cell>
        </row>
        <row r="2729">
          <cell r="D2729" t="str">
            <v>李涵彬</v>
          </cell>
          <cell r="E2729" t="str">
            <v>4153950702903</v>
          </cell>
        </row>
        <row r="2730">
          <cell r="D2730" t="str">
            <v>徐娜</v>
          </cell>
          <cell r="E2730" t="str">
            <v>4153950702915</v>
          </cell>
        </row>
        <row r="2731">
          <cell r="D2731" t="str">
            <v>张品雨</v>
          </cell>
          <cell r="E2731" t="str">
            <v>4153950703013</v>
          </cell>
        </row>
        <row r="2732">
          <cell r="D2732" t="str">
            <v>字礼航</v>
          </cell>
          <cell r="E2732" t="str">
            <v>4153950703015</v>
          </cell>
        </row>
        <row r="2733">
          <cell r="D2733" t="str">
            <v>张甜</v>
          </cell>
          <cell r="E2733" t="str">
            <v>4153950703030</v>
          </cell>
        </row>
        <row r="2734">
          <cell r="D2734" t="str">
            <v>陈垚</v>
          </cell>
          <cell r="E2734" t="str">
            <v>4153950703104</v>
          </cell>
        </row>
        <row r="2735">
          <cell r="D2735" t="str">
            <v>段秀荣</v>
          </cell>
          <cell r="E2735" t="str">
            <v>4153950703105</v>
          </cell>
        </row>
        <row r="2736">
          <cell r="D2736" t="str">
            <v>邓娅红</v>
          </cell>
          <cell r="E2736" t="str">
            <v>4153950703114</v>
          </cell>
        </row>
        <row r="2737">
          <cell r="D2737" t="str">
            <v>邹子船</v>
          </cell>
          <cell r="E2737" t="str">
            <v>4153950703121</v>
          </cell>
        </row>
        <row r="2738">
          <cell r="D2738" t="str">
            <v>余明松</v>
          </cell>
          <cell r="E2738" t="str">
            <v>4153950703123</v>
          </cell>
        </row>
        <row r="2739">
          <cell r="D2739" t="str">
            <v>胡梦秋</v>
          </cell>
          <cell r="E2739" t="str">
            <v>4153950703130</v>
          </cell>
        </row>
        <row r="2740">
          <cell r="D2740" t="str">
            <v>李文婷</v>
          </cell>
          <cell r="E2740" t="str">
            <v>4153950703208</v>
          </cell>
        </row>
        <row r="2741">
          <cell r="D2741" t="str">
            <v>张若</v>
          </cell>
          <cell r="E2741" t="str">
            <v>4153950703209</v>
          </cell>
        </row>
        <row r="2742">
          <cell r="D2742" t="str">
            <v>陈云福</v>
          </cell>
          <cell r="E2742" t="str">
            <v>4153950703215</v>
          </cell>
        </row>
        <row r="2743">
          <cell r="D2743" t="str">
            <v>李菲</v>
          </cell>
          <cell r="E2743" t="str">
            <v>4153950703217</v>
          </cell>
        </row>
        <row r="2744">
          <cell r="D2744" t="str">
            <v>王思群</v>
          </cell>
          <cell r="E2744" t="str">
            <v>4153950703220</v>
          </cell>
        </row>
        <row r="2745">
          <cell r="D2745" t="str">
            <v>余祉娴</v>
          </cell>
          <cell r="E2745" t="str">
            <v>4153950703222</v>
          </cell>
        </row>
        <row r="2746">
          <cell r="D2746" t="str">
            <v>樊歆</v>
          </cell>
          <cell r="E2746" t="str">
            <v>4153950703301</v>
          </cell>
        </row>
        <row r="2747">
          <cell r="D2747" t="str">
            <v>高亚玲</v>
          </cell>
          <cell r="E2747" t="str">
            <v>4153950703303</v>
          </cell>
        </row>
        <row r="2748">
          <cell r="D2748" t="str">
            <v>杜俊莹</v>
          </cell>
          <cell r="E2748" t="str">
            <v>4153950703322</v>
          </cell>
        </row>
        <row r="2749">
          <cell r="D2749" t="str">
            <v>杜勇</v>
          </cell>
          <cell r="E2749" t="str">
            <v>4153950703330</v>
          </cell>
        </row>
        <row r="2750">
          <cell r="D2750" t="str">
            <v>师怡</v>
          </cell>
          <cell r="E2750" t="str">
            <v>4153950703402</v>
          </cell>
        </row>
        <row r="2751">
          <cell r="D2751" t="str">
            <v>张喜祥</v>
          </cell>
          <cell r="E2751" t="str">
            <v>4153950703405</v>
          </cell>
        </row>
        <row r="2752">
          <cell r="D2752" t="str">
            <v>王蓉</v>
          </cell>
          <cell r="E2752" t="str">
            <v>4153950703419</v>
          </cell>
        </row>
        <row r="2753">
          <cell r="D2753" t="str">
            <v>吴雪梅</v>
          </cell>
          <cell r="E2753" t="str">
            <v>4153950703423</v>
          </cell>
        </row>
        <row r="2754">
          <cell r="D2754" t="str">
            <v>杨俊杰</v>
          </cell>
          <cell r="E2754" t="str">
            <v>4153950703503</v>
          </cell>
        </row>
        <row r="2755">
          <cell r="D2755" t="str">
            <v>王秀</v>
          </cell>
          <cell r="E2755" t="str">
            <v>4153950703505</v>
          </cell>
        </row>
        <row r="2756">
          <cell r="D2756" t="str">
            <v>曲朋桦</v>
          </cell>
          <cell r="E2756" t="str">
            <v>4153950703507</v>
          </cell>
        </row>
        <row r="2757">
          <cell r="D2757" t="str">
            <v>谭红秀</v>
          </cell>
          <cell r="E2757" t="str">
            <v>4153950703508</v>
          </cell>
        </row>
        <row r="2758">
          <cell r="D2758" t="str">
            <v>杨春花</v>
          </cell>
          <cell r="E2758" t="str">
            <v>4153950703606</v>
          </cell>
        </row>
        <row r="2759">
          <cell r="D2759" t="str">
            <v>文兴宇</v>
          </cell>
          <cell r="E2759" t="str">
            <v>4153950703621</v>
          </cell>
        </row>
        <row r="2760">
          <cell r="D2760" t="str">
            <v>杨秋迪</v>
          </cell>
          <cell r="E2760" t="str">
            <v>4153950703710</v>
          </cell>
        </row>
        <row r="2761">
          <cell r="D2761" t="str">
            <v>马昭源</v>
          </cell>
          <cell r="E2761" t="str">
            <v>4153950703715</v>
          </cell>
        </row>
        <row r="2762">
          <cell r="D2762" t="str">
            <v>余芳</v>
          </cell>
          <cell r="E2762" t="str">
            <v>4153950703717</v>
          </cell>
        </row>
        <row r="2763">
          <cell r="D2763" t="str">
            <v>汪春蓉</v>
          </cell>
          <cell r="E2763" t="str">
            <v>4153950703719</v>
          </cell>
        </row>
        <row r="2764">
          <cell r="D2764" t="str">
            <v>华悦</v>
          </cell>
          <cell r="E2764" t="str">
            <v>4153950703801</v>
          </cell>
        </row>
        <row r="2765">
          <cell r="D2765" t="str">
            <v>李刚毅</v>
          </cell>
          <cell r="E2765" t="str">
            <v>4153950703803</v>
          </cell>
        </row>
        <row r="2766">
          <cell r="D2766" t="str">
            <v>皮阳芳</v>
          </cell>
          <cell r="E2766" t="str">
            <v>4153960500123</v>
          </cell>
        </row>
        <row r="2767">
          <cell r="D2767" t="str">
            <v>李代莹</v>
          </cell>
          <cell r="E2767" t="str">
            <v>4153960500210</v>
          </cell>
        </row>
        <row r="2768">
          <cell r="D2768" t="str">
            <v>李雪</v>
          </cell>
          <cell r="E2768" t="str">
            <v>4153960500218</v>
          </cell>
        </row>
        <row r="2769">
          <cell r="D2769" t="str">
            <v>廖思源</v>
          </cell>
          <cell r="E2769" t="str">
            <v>4153960500223</v>
          </cell>
        </row>
        <row r="2770">
          <cell r="D2770" t="str">
            <v>叶开杰</v>
          </cell>
          <cell r="E2770" t="str">
            <v>4153960500307</v>
          </cell>
        </row>
        <row r="2771">
          <cell r="D2771" t="str">
            <v>赵姝童</v>
          </cell>
          <cell r="E2771" t="str">
            <v>4153960500324</v>
          </cell>
        </row>
        <row r="2772">
          <cell r="D2772" t="str">
            <v>范文婧</v>
          </cell>
          <cell r="E2772" t="str">
            <v>4153960500420</v>
          </cell>
        </row>
        <row r="2773">
          <cell r="D2773" t="str">
            <v>段雪莲</v>
          </cell>
          <cell r="E2773" t="str">
            <v>4153960500715</v>
          </cell>
        </row>
        <row r="2774">
          <cell r="D2774" t="str">
            <v>来思瑜</v>
          </cell>
          <cell r="E2774" t="str">
            <v>4153960500810</v>
          </cell>
        </row>
        <row r="2775">
          <cell r="D2775" t="str">
            <v>李明瑶</v>
          </cell>
          <cell r="E2775" t="str">
            <v>4153960500906</v>
          </cell>
        </row>
        <row r="2776">
          <cell r="D2776" t="str">
            <v>殷玉艳</v>
          </cell>
          <cell r="E2776" t="str">
            <v>4153960500919</v>
          </cell>
        </row>
        <row r="2777">
          <cell r="D2777" t="str">
            <v>王珂</v>
          </cell>
          <cell r="E2777" t="str">
            <v>4153960501001</v>
          </cell>
        </row>
        <row r="2778">
          <cell r="D2778" t="str">
            <v>董彦辰</v>
          </cell>
          <cell r="E2778" t="str">
            <v>4153960501009</v>
          </cell>
        </row>
        <row r="2779">
          <cell r="D2779" t="str">
            <v>陆泽英</v>
          </cell>
          <cell r="E2779" t="str">
            <v>4153960501013</v>
          </cell>
        </row>
        <row r="2780">
          <cell r="D2780" t="str">
            <v>王国英</v>
          </cell>
          <cell r="E2780" t="str">
            <v>4153960501014</v>
          </cell>
        </row>
        <row r="2781">
          <cell r="D2781" t="str">
            <v>饶维雨</v>
          </cell>
          <cell r="E2781" t="str">
            <v>4153960501326</v>
          </cell>
        </row>
        <row r="2782">
          <cell r="D2782" t="str">
            <v>周小慧</v>
          </cell>
          <cell r="E2782" t="str">
            <v>4153960501414</v>
          </cell>
        </row>
        <row r="2783">
          <cell r="D2783" t="str">
            <v>袁晓婷</v>
          </cell>
          <cell r="E2783" t="str">
            <v>4153960501518</v>
          </cell>
        </row>
        <row r="2784">
          <cell r="D2784" t="str">
            <v>吴佳颖</v>
          </cell>
          <cell r="E2784" t="str">
            <v>4153960501529</v>
          </cell>
        </row>
        <row r="2785">
          <cell r="D2785" t="str">
            <v>李璇</v>
          </cell>
          <cell r="E2785" t="str">
            <v>4153960502023</v>
          </cell>
        </row>
        <row r="2786">
          <cell r="D2786" t="str">
            <v>奚冬玲</v>
          </cell>
          <cell r="E2786" t="str">
            <v>4153960502102</v>
          </cell>
        </row>
        <row r="2787">
          <cell r="D2787" t="str">
            <v>张蓉</v>
          </cell>
          <cell r="E2787" t="str">
            <v>4153960502202</v>
          </cell>
        </row>
        <row r="2788">
          <cell r="D2788" t="str">
            <v>蒋伟</v>
          </cell>
          <cell r="E2788" t="str">
            <v>4153960502203</v>
          </cell>
        </row>
        <row r="2789">
          <cell r="D2789" t="str">
            <v>姜雪</v>
          </cell>
          <cell r="E2789" t="str">
            <v>4153960502323</v>
          </cell>
        </row>
        <row r="2790">
          <cell r="D2790" t="str">
            <v>杨静</v>
          </cell>
          <cell r="E2790" t="str">
            <v>4153960502407</v>
          </cell>
        </row>
        <row r="2791">
          <cell r="D2791" t="str">
            <v>张蓉</v>
          </cell>
          <cell r="E2791" t="str">
            <v>4153960502430</v>
          </cell>
        </row>
        <row r="2792">
          <cell r="D2792" t="str">
            <v>伍芙蓉</v>
          </cell>
          <cell r="E2792" t="str">
            <v>4153960502524</v>
          </cell>
        </row>
        <row r="2793">
          <cell r="D2793" t="str">
            <v>古华芳</v>
          </cell>
          <cell r="E2793" t="str">
            <v>4153960502619</v>
          </cell>
        </row>
        <row r="2794">
          <cell r="D2794" t="str">
            <v>童丽</v>
          </cell>
          <cell r="E2794" t="str">
            <v>4153960502630</v>
          </cell>
        </row>
        <row r="2795">
          <cell r="D2795" t="str">
            <v>张娟</v>
          </cell>
          <cell r="E2795" t="str">
            <v>4153960502726</v>
          </cell>
        </row>
        <row r="2796">
          <cell r="D2796" t="str">
            <v>杨敏</v>
          </cell>
          <cell r="E2796" t="str">
            <v>4153960502802</v>
          </cell>
        </row>
        <row r="2797">
          <cell r="D2797" t="str">
            <v>司贵雪</v>
          </cell>
          <cell r="E2797" t="str">
            <v>4153960502812</v>
          </cell>
        </row>
        <row r="2798">
          <cell r="D2798" t="str">
            <v>张杰</v>
          </cell>
          <cell r="E2798" t="str">
            <v>4153960503019</v>
          </cell>
        </row>
        <row r="2799">
          <cell r="D2799" t="str">
            <v>陈娜</v>
          </cell>
          <cell r="E2799" t="str">
            <v>4153960503024</v>
          </cell>
        </row>
        <row r="2800">
          <cell r="D2800" t="str">
            <v>李姝玥</v>
          </cell>
          <cell r="E2800" t="str">
            <v>4153960503207</v>
          </cell>
        </row>
        <row r="2801">
          <cell r="D2801" t="str">
            <v>何双雨</v>
          </cell>
          <cell r="E2801" t="str">
            <v>4153960503402</v>
          </cell>
        </row>
        <row r="2802">
          <cell r="D2802" t="str">
            <v>张露</v>
          </cell>
          <cell r="E2802" t="str">
            <v>4153960503413</v>
          </cell>
        </row>
        <row r="2803">
          <cell r="D2803" t="str">
            <v>黄玉容</v>
          </cell>
          <cell r="E2803" t="str">
            <v>4153960503507</v>
          </cell>
        </row>
        <row r="2804">
          <cell r="D2804" t="str">
            <v>沈仙</v>
          </cell>
          <cell r="E2804" t="str">
            <v>4153960503508</v>
          </cell>
        </row>
        <row r="2805">
          <cell r="D2805" t="str">
            <v>马超凡</v>
          </cell>
          <cell r="E2805" t="str">
            <v>4153960503523</v>
          </cell>
        </row>
        <row r="2806">
          <cell r="D2806" t="str">
            <v>凹丽娟</v>
          </cell>
          <cell r="E2806" t="str">
            <v>4153960503530</v>
          </cell>
        </row>
        <row r="2807">
          <cell r="D2807" t="str">
            <v>李金玲</v>
          </cell>
          <cell r="E2807" t="str">
            <v>4153960503603</v>
          </cell>
        </row>
        <row r="2808">
          <cell r="D2808" t="str">
            <v>何梅</v>
          </cell>
          <cell r="E2808" t="str">
            <v>4153960503622</v>
          </cell>
        </row>
        <row r="2809">
          <cell r="D2809" t="str">
            <v>李晓霞</v>
          </cell>
          <cell r="E2809" t="str">
            <v>4153960503629</v>
          </cell>
        </row>
        <row r="2810">
          <cell r="D2810" t="str">
            <v>陈香凝</v>
          </cell>
          <cell r="E2810" t="str">
            <v>4153960503714</v>
          </cell>
        </row>
        <row r="2811">
          <cell r="D2811" t="str">
            <v>姜国芳</v>
          </cell>
          <cell r="E2811" t="str">
            <v>4153960503720</v>
          </cell>
        </row>
        <row r="2812">
          <cell r="D2812" t="str">
            <v>董华健</v>
          </cell>
          <cell r="E2812" t="str">
            <v>4153960503722</v>
          </cell>
        </row>
        <row r="2813">
          <cell r="D2813" t="str">
            <v>刘元洁</v>
          </cell>
          <cell r="E2813" t="str">
            <v>4153960503820</v>
          </cell>
        </row>
        <row r="2814">
          <cell r="D2814" t="str">
            <v>陈乾</v>
          </cell>
          <cell r="E2814" t="str">
            <v>4153960503825</v>
          </cell>
        </row>
        <row r="2815">
          <cell r="D2815" t="str">
            <v>艾熔娟</v>
          </cell>
          <cell r="E2815" t="str">
            <v>4153960503903</v>
          </cell>
        </row>
        <row r="2816">
          <cell r="D2816" t="str">
            <v>马良丹</v>
          </cell>
          <cell r="E2816" t="str">
            <v>4153960504121</v>
          </cell>
        </row>
        <row r="2817">
          <cell r="D2817" t="str">
            <v>赵驰宇</v>
          </cell>
          <cell r="E2817" t="str">
            <v>4153960504124</v>
          </cell>
        </row>
        <row r="2818">
          <cell r="D2818" t="str">
            <v>杨兴全</v>
          </cell>
          <cell r="E2818" t="str">
            <v>4153960504127</v>
          </cell>
        </row>
        <row r="2819">
          <cell r="D2819" t="str">
            <v>邹体燕</v>
          </cell>
          <cell r="E2819" t="str">
            <v>4153960504312</v>
          </cell>
        </row>
        <row r="2820">
          <cell r="D2820" t="str">
            <v>文丽涛</v>
          </cell>
          <cell r="E2820" t="str">
            <v>4153960504315</v>
          </cell>
        </row>
        <row r="2821">
          <cell r="D2821" t="str">
            <v>杨彩虹</v>
          </cell>
          <cell r="E2821" t="str">
            <v>4153960504317</v>
          </cell>
        </row>
        <row r="2822">
          <cell r="D2822" t="str">
            <v>尚兴倩</v>
          </cell>
          <cell r="E2822" t="str">
            <v>4153960504410</v>
          </cell>
        </row>
        <row r="2823">
          <cell r="D2823" t="str">
            <v>张官斯宇</v>
          </cell>
          <cell r="E2823" t="str">
            <v>4153960504414</v>
          </cell>
        </row>
        <row r="2824">
          <cell r="D2824" t="str">
            <v>李孟莹</v>
          </cell>
          <cell r="E2824" t="str">
            <v>4153960504502</v>
          </cell>
        </row>
        <row r="2825">
          <cell r="D2825" t="str">
            <v>荀润华</v>
          </cell>
          <cell r="E2825" t="str">
            <v>4153960504524</v>
          </cell>
        </row>
        <row r="2826">
          <cell r="D2826" t="str">
            <v>李幸</v>
          </cell>
          <cell r="E2826" t="str">
            <v>4153960504602</v>
          </cell>
        </row>
        <row r="2827">
          <cell r="D2827" t="str">
            <v>李进</v>
          </cell>
          <cell r="E2827" t="str">
            <v>4253930500105</v>
          </cell>
        </row>
        <row r="2828">
          <cell r="D2828" t="str">
            <v>杨蓉</v>
          </cell>
          <cell r="E2828" t="str">
            <v>4253930500117</v>
          </cell>
        </row>
        <row r="2829">
          <cell r="D2829" t="str">
            <v>刘仟翼</v>
          </cell>
          <cell r="E2829" t="str">
            <v>4253930500207</v>
          </cell>
        </row>
        <row r="2830">
          <cell r="D2830" t="str">
            <v>李顺涛</v>
          </cell>
          <cell r="E2830" t="str">
            <v>4253930500225</v>
          </cell>
        </row>
        <row r="2831">
          <cell r="D2831" t="str">
            <v>莫勇</v>
          </cell>
          <cell r="E2831" t="str">
            <v>4253930500328</v>
          </cell>
        </row>
        <row r="2832">
          <cell r="D2832" t="str">
            <v>闫妹芳</v>
          </cell>
          <cell r="E2832" t="str">
            <v>4253930500403</v>
          </cell>
        </row>
        <row r="2833">
          <cell r="D2833" t="str">
            <v>李锦瑞</v>
          </cell>
          <cell r="E2833" t="str">
            <v>4253930500510</v>
          </cell>
        </row>
        <row r="2834">
          <cell r="D2834" t="str">
            <v>卿凤玲</v>
          </cell>
          <cell r="E2834" t="str">
            <v>4253930500525</v>
          </cell>
        </row>
        <row r="2835">
          <cell r="D2835" t="str">
            <v>董源培</v>
          </cell>
          <cell r="E2835" t="str">
            <v>4253930500608</v>
          </cell>
        </row>
        <row r="2836">
          <cell r="D2836" t="str">
            <v>陆明翠</v>
          </cell>
          <cell r="E2836" t="str">
            <v>4253930500616</v>
          </cell>
        </row>
        <row r="2837">
          <cell r="D2837" t="str">
            <v>李晗</v>
          </cell>
          <cell r="E2837" t="str">
            <v>4253930500704</v>
          </cell>
        </row>
        <row r="2838">
          <cell r="D2838" t="str">
            <v>敖羽</v>
          </cell>
          <cell r="E2838" t="str">
            <v>4253930500715</v>
          </cell>
        </row>
        <row r="2839">
          <cell r="D2839" t="str">
            <v>赵毅</v>
          </cell>
          <cell r="E2839" t="str">
            <v>4253930500719</v>
          </cell>
        </row>
        <row r="2840">
          <cell r="D2840" t="str">
            <v>刘艳虹</v>
          </cell>
          <cell r="E2840" t="str">
            <v>4253930500724</v>
          </cell>
        </row>
        <row r="2841">
          <cell r="D2841" t="str">
            <v>曾兴雷</v>
          </cell>
          <cell r="E2841" t="str">
            <v>4253930500810</v>
          </cell>
        </row>
        <row r="2842">
          <cell r="D2842" t="str">
            <v>李娇</v>
          </cell>
          <cell r="E2842" t="str">
            <v>4253930500813</v>
          </cell>
        </row>
        <row r="2843">
          <cell r="D2843" t="str">
            <v>柏蓉</v>
          </cell>
          <cell r="E2843" t="str">
            <v>4253930500903</v>
          </cell>
        </row>
        <row r="2844">
          <cell r="D2844" t="str">
            <v>林永波</v>
          </cell>
          <cell r="E2844" t="str">
            <v>4253930500905</v>
          </cell>
        </row>
        <row r="2845">
          <cell r="D2845" t="str">
            <v>王记</v>
          </cell>
          <cell r="E2845" t="str">
            <v>4253930501109</v>
          </cell>
        </row>
        <row r="2846">
          <cell r="D2846" t="str">
            <v>杨环宇</v>
          </cell>
          <cell r="E2846" t="str">
            <v>4253930501113</v>
          </cell>
        </row>
        <row r="2847">
          <cell r="D2847" t="str">
            <v>张贵鹏</v>
          </cell>
          <cell r="E2847" t="str">
            <v>4253930501218</v>
          </cell>
        </row>
        <row r="2848">
          <cell r="D2848" t="str">
            <v>蔡晓梅</v>
          </cell>
          <cell r="E2848" t="str">
            <v>4253930501318</v>
          </cell>
        </row>
        <row r="2849">
          <cell r="D2849" t="str">
            <v>路曼</v>
          </cell>
          <cell r="E2849" t="str">
            <v>4253930501327</v>
          </cell>
        </row>
        <row r="2850">
          <cell r="D2850" t="str">
            <v>崔原滔</v>
          </cell>
          <cell r="E2850" t="str">
            <v>4253930501401</v>
          </cell>
        </row>
        <row r="2851">
          <cell r="D2851" t="str">
            <v>段云婷</v>
          </cell>
          <cell r="E2851" t="str">
            <v>4253930501404</v>
          </cell>
        </row>
        <row r="2852">
          <cell r="D2852" t="str">
            <v>朱波</v>
          </cell>
          <cell r="E2852" t="str">
            <v>4253930501419</v>
          </cell>
        </row>
        <row r="2853">
          <cell r="D2853" t="str">
            <v>滕汉玉</v>
          </cell>
          <cell r="E2853" t="str">
            <v>4253930501524</v>
          </cell>
        </row>
        <row r="2854">
          <cell r="D2854" t="str">
            <v>曲小凤</v>
          </cell>
          <cell r="E2854" t="str">
            <v>4253930501614</v>
          </cell>
        </row>
        <row r="2855">
          <cell r="D2855" t="str">
            <v>高官福</v>
          </cell>
          <cell r="E2855" t="str">
            <v>4253930501616</v>
          </cell>
        </row>
        <row r="2856">
          <cell r="D2856" t="str">
            <v>梁岩</v>
          </cell>
          <cell r="E2856" t="str">
            <v>4253930501619</v>
          </cell>
        </row>
        <row r="2857">
          <cell r="D2857" t="str">
            <v>张开联</v>
          </cell>
          <cell r="E2857" t="str">
            <v>4253930501708</v>
          </cell>
        </row>
        <row r="2858">
          <cell r="D2858" t="str">
            <v>陈怡璇</v>
          </cell>
          <cell r="E2858" t="str">
            <v>4253930501718</v>
          </cell>
        </row>
        <row r="2859">
          <cell r="D2859" t="str">
            <v>周宇</v>
          </cell>
          <cell r="E2859" t="str">
            <v>4253930501724</v>
          </cell>
        </row>
        <row r="2860">
          <cell r="D2860" t="str">
            <v>黄良超</v>
          </cell>
          <cell r="E2860" t="str">
            <v>4253930501817</v>
          </cell>
        </row>
        <row r="2861">
          <cell r="D2861" t="str">
            <v>张成灿</v>
          </cell>
          <cell r="E2861" t="str">
            <v>4253930501826</v>
          </cell>
        </row>
        <row r="2862">
          <cell r="D2862" t="str">
            <v>曹盈</v>
          </cell>
          <cell r="E2862" t="str">
            <v>4253930501905</v>
          </cell>
        </row>
        <row r="2863">
          <cell r="D2863" t="str">
            <v>月品</v>
          </cell>
          <cell r="E2863" t="str">
            <v>4253930501914</v>
          </cell>
        </row>
        <row r="2864">
          <cell r="D2864" t="str">
            <v>胡军</v>
          </cell>
          <cell r="E2864" t="str">
            <v>4253930502011</v>
          </cell>
        </row>
        <row r="2865">
          <cell r="D2865" t="str">
            <v>方文瑞</v>
          </cell>
          <cell r="E2865" t="str">
            <v>4253930502026</v>
          </cell>
        </row>
        <row r="2866">
          <cell r="D2866" t="str">
            <v>王霞飞</v>
          </cell>
          <cell r="E2866" t="str">
            <v>4253930502030</v>
          </cell>
        </row>
        <row r="2867">
          <cell r="D2867" t="str">
            <v>李书琪</v>
          </cell>
          <cell r="E2867" t="str">
            <v>4253930502305</v>
          </cell>
        </row>
        <row r="2868">
          <cell r="D2868" t="str">
            <v>杨娇娇</v>
          </cell>
          <cell r="E2868" t="str">
            <v>4253930502314</v>
          </cell>
        </row>
        <row r="2869">
          <cell r="D2869" t="str">
            <v>李远康</v>
          </cell>
          <cell r="E2869" t="str">
            <v>4253930502405</v>
          </cell>
        </row>
        <row r="2870">
          <cell r="D2870" t="str">
            <v>李立江</v>
          </cell>
          <cell r="E2870" t="str">
            <v>4253930502411</v>
          </cell>
        </row>
        <row r="2871">
          <cell r="D2871" t="str">
            <v>李冉</v>
          </cell>
          <cell r="E2871" t="str">
            <v>4253930502416</v>
          </cell>
        </row>
        <row r="2872">
          <cell r="D2872" t="str">
            <v>曾思齐</v>
          </cell>
          <cell r="E2872" t="str">
            <v>4253930502421</v>
          </cell>
        </row>
        <row r="2873">
          <cell r="D2873" t="str">
            <v>陈飞</v>
          </cell>
          <cell r="E2873" t="str">
            <v>4253930502501</v>
          </cell>
        </row>
        <row r="2874">
          <cell r="D2874" t="str">
            <v>张彦鹏</v>
          </cell>
          <cell r="E2874" t="str">
            <v>4253930502503</v>
          </cell>
        </row>
        <row r="2875">
          <cell r="D2875" t="str">
            <v>李怡娉</v>
          </cell>
          <cell r="E2875" t="str">
            <v>4253930502516</v>
          </cell>
        </row>
        <row r="2876">
          <cell r="D2876" t="str">
            <v>李垚</v>
          </cell>
          <cell r="E2876" t="str">
            <v>4253930502628</v>
          </cell>
        </row>
        <row r="2877">
          <cell r="D2877" t="str">
            <v>刘艳花</v>
          </cell>
          <cell r="E2877" t="str">
            <v>4253930502706</v>
          </cell>
        </row>
        <row r="2878">
          <cell r="D2878" t="str">
            <v>段佳洁</v>
          </cell>
          <cell r="E2878" t="str">
            <v>4253930502715</v>
          </cell>
        </row>
        <row r="2879">
          <cell r="D2879" t="str">
            <v>李林军</v>
          </cell>
          <cell r="E2879" t="str">
            <v>4253930502725</v>
          </cell>
        </row>
        <row r="2880">
          <cell r="D2880" t="str">
            <v>刘俊红</v>
          </cell>
          <cell r="E2880" t="str">
            <v>4253930502801</v>
          </cell>
        </row>
        <row r="2881">
          <cell r="D2881" t="str">
            <v>赵一然</v>
          </cell>
          <cell r="E2881" t="str">
            <v>4253930502811</v>
          </cell>
        </row>
        <row r="2882">
          <cell r="D2882" t="str">
            <v>张艳</v>
          </cell>
          <cell r="E2882" t="str">
            <v>4253930502820</v>
          </cell>
        </row>
        <row r="2883">
          <cell r="D2883" t="str">
            <v>范福映</v>
          </cell>
          <cell r="E2883" t="str">
            <v>4253930502822</v>
          </cell>
        </row>
        <row r="2884">
          <cell r="D2884" t="str">
            <v>张顺行</v>
          </cell>
          <cell r="E2884" t="str">
            <v>4253930502911</v>
          </cell>
        </row>
        <row r="2885">
          <cell r="D2885" t="str">
            <v>杨双荣</v>
          </cell>
          <cell r="E2885" t="str">
            <v>4253930503104</v>
          </cell>
        </row>
        <row r="2886">
          <cell r="D2886" t="str">
            <v>谭浩霖</v>
          </cell>
          <cell r="E2886" t="str">
            <v>4253930503106</v>
          </cell>
        </row>
        <row r="2887">
          <cell r="D2887" t="str">
            <v>王一丹</v>
          </cell>
          <cell r="E2887" t="str">
            <v>4253930503219</v>
          </cell>
        </row>
        <row r="2888">
          <cell r="D2888" t="str">
            <v>吴杰</v>
          </cell>
          <cell r="E2888" t="str">
            <v>4253930503221</v>
          </cell>
        </row>
        <row r="2889">
          <cell r="D2889" t="str">
            <v>唐自骄</v>
          </cell>
          <cell r="E2889" t="str">
            <v>4253930503302</v>
          </cell>
        </row>
        <row r="2890">
          <cell r="D2890" t="str">
            <v>蒲东金</v>
          </cell>
          <cell r="E2890" t="str">
            <v>4253930503330</v>
          </cell>
        </row>
        <row r="2891">
          <cell r="D2891" t="str">
            <v>崔文橙</v>
          </cell>
          <cell r="E2891" t="str">
            <v>4253930503420</v>
          </cell>
        </row>
        <row r="2892">
          <cell r="D2892" t="str">
            <v>徐天波</v>
          </cell>
          <cell r="E2892" t="str">
            <v>4253950800103</v>
          </cell>
        </row>
        <row r="2893">
          <cell r="D2893" t="str">
            <v>杨蓉</v>
          </cell>
          <cell r="E2893" t="str">
            <v>4253950800113</v>
          </cell>
        </row>
        <row r="2894">
          <cell r="D2894" t="str">
            <v>施钟元</v>
          </cell>
          <cell r="E2894" t="str">
            <v>4253950800301</v>
          </cell>
        </row>
        <row r="2895">
          <cell r="D2895" t="str">
            <v>贺选国</v>
          </cell>
          <cell r="E2895" t="str">
            <v>4253950800330</v>
          </cell>
        </row>
        <row r="2896">
          <cell r="D2896" t="str">
            <v>龚宇航</v>
          </cell>
          <cell r="E2896" t="str">
            <v>4253950800402</v>
          </cell>
        </row>
        <row r="2897">
          <cell r="D2897" t="str">
            <v>彭杰</v>
          </cell>
          <cell r="E2897" t="str">
            <v>4253950800412</v>
          </cell>
        </row>
        <row r="2898">
          <cell r="D2898" t="str">
            <v>王思雨</v>
          </cell>
          <cell r="E2898" t="str">
            <v>4253950800501</v>
          </cell>
        </row>
        <row r="2899">
          <cell r="D2899" t="str">
            <v>姚涛</v>
          </cell>
          <cell r="E2899" t="str">
            <v>4253950800502</v>
          </cell>
        </row>
        <row r="2900">
          <cell r="D2900" t="str">
            <v>陈玉琴</v>
          </cell>
          <cell r="E2900" t="str">
            <v>4253950800614</v>
          </cell>
        </row>
        <row r="2901">
          <cell r="D2901" t="str">
            <v>吕玉东</v>
          </cell>
          <cell r="E2901" t="str">
            <v>4253950800625</v>
          </cell>
        </row>
        <row r="2902">
          <cell r="D2902" t="str">
            <v>余红艳</v>
          </cell>
          <cell r="E2902" t="str">
            <v>4253950800715</v>
          </cell>
        </row>
        <row r="2903">
          <cell r="D2903" t="str">
            <v>周雪</v>
          </cell>
          <cell r="E2903" t="str">
            <v>4253950800722</v>
          </cell>
        </row>
        <row r="2904">
          <cell r="D2904" t="str">
            <v>杨玺雪</v>
          </cell>
          <cell r="E2904" t="str">
            <v>4253950800805</v>
          </cell>
        </row>
        <row r="2905">
          <cell r="D2905" t="str">
            <v>王安波</v>
          </cell>
          <cell r="E2905" t="str">
            <v>4253950800811</v>
          </cell>
        </row>
        <row r="2906">
          <cell r="D2906" t="str">
            <v>李成东</v>
          </cell>
          <cell r="E2906" t="str">
            <v>4253950800818</v>
          </cell>
        </row>
        <row r="2907">
          <cell r="D2907" t="str">
            <v>保付义</v>
          </cell>
          <cell r="E2907" t="str">
            <v>4253950800829</v>
          </cell>
        </row>
        <row r="2908">
          <cell r="D2908" t="str">
            <v>燕杰</v>
          </cell>
          <cell r="E2908" t="str">
            <v>4253950801029</v>
          </cell>
        </row>
        <row r="2909">
          <cell r="D2909" t="str">
            <v>张泽云</v>
          </cell>
          <cell r="E2909" t="str">
            <v>4253950801206</v>
          </cell>
        </row>
        <row r="2910">
          <cell r="D2910" t="str">
            <v>高祖会</v>
          </cell>
          <cell r="E2910" t="str">
            <v>4253950801318</v>
          </cell>
        </row>
        <row r="2911">
          <cell r="D2911" t="str">
            <v>罗龙萍</v>
          </cell>
          <cell r="E2911" t="str">
            <v>4253950801323</v>
          </cell>
        </row>
        <row r="2912">
          <cell r="D2912" t="str">
            <v>陈元蓉</v>
          </cell>
          <cell r="E2912" t="str">
            <v>4253950801330</v>
          </cell>
        </row>
        <row r="2913">
          <cell r="D2913" t="str">
            <v>张紫秋</v>
          </cell>
          <cell r="E2913" t="str">
            <v>4253950801406</v>
          </cell>
        </row>
        <row r="2914">
          <cell r="D2914" t="str">
            <v>王子雯</v>
          </cell>
          <cell r="E2914" t="str">
            <v>4253950801521</v>
          </cell>
        </row>
        <row r="2915">
          <cell r="D2915" t="str">
            <v>陈艳蓉</v>
          </cell>
          <cell r="E2915" t="str">
            <v>4253950801522</v>
          </cell>
        </row>
        <row r="2916">
          <cell r="D2916" t="str">
            <v>高耀斌</v>
          </cell>
          <cell r="E2916" t="str">
            <v>4253950801528</v>
          </cell>
        </row>
        <row r="2917">
          <cell r="D2917" t="str">
            <v>支国巧</v>
          </cell>
          <cell r="E2917" t="str">
            <v>4253950801615</v>
          </cell>
        </row>
        <row r="2918">
          <cell r="D2918" t="str">
            <v>温鹏</v>
          </cell>
          <cell r="E2918" t="str">
            <v>4253950801629</v>
          </cell>
        </row>
        <row r="2919">
          <cell r="D2919" t="str">
            <v>邱光荣</v>
          </cell>
          <cell r="E2919" t="str">
            <v>4253950801723</v>
          </cell>
        </row>
        <row r="2920">
          <cell r="D2920" t="str">
            <v>谢秋</v>
          </cell>
          <cell r="E2920" t="str">
            <v>4253950801805</v>
          </cell>
        </row>
        <row r="2921">
          <cell r="D2921" t="str">
            <v>宋耀颖</v>
          </cell>
          <cell r="E2921" t="str">
            <v>4253950801817</v>
          </cell>
        </row>
        <row r="2922">
          <cell r="D2922" t="str">
            <v>张应全</v>
          </cell>
          <cell r="E2922" t="str">
            <v>4253950801918</v>
          </cell>
        </row>
        <row r="2923">
          <cell r="D2923" t="str">
            <v>邓妙笛</v>
          </cell>
          <cell r="E2923" t="str">
            <v>4253950802022</v>
          </cell>
        </row>
        <row r="2924">
          <cell r="D2924" t="str">
            <v>姚鸿昌</v>
          </cell>
          <cell r="E2924" t="str">
            <v>4253950802115</v>
          </cell>
        </row>
        <row r="2925">
          <cell r="D2925" t="str">
            <v>刘光书</v>
          </cell>
          <cell r="E2925" t="str">
            <v>4253950802117</v>
          </cell>
        </row>
        <row r="2926">
          <cell r="D2926" t="str">
            <v>潘明肖</v>
          </cell>
          <cell r="E2926" t="str">
            <v>4253950802119</v>
          </cell>
        </row>
        <row r="2927">
          <cell r="D2927" t="str">
            <v>邱学娟</v>
          </cell>
          <cell r="E2927" t="str">
            <v>4253950802222</v>
          </cell>
        </row>
        <row r="2928">
          <cell r="D2928" t="str">
            <v>张尚超</v>
          </cell>
          <cell r="E2928" t="str">
            <v>4253950802327</v>
          </cell>
        </row>
        <row r="2929">
          <cell r="D2929" t="str">
            <v>王明</v>
          </cell>
          <cell r="E2929" t="str">
            <v>4253950802330</v>
          </cell>
        </row>
        <row r="2930">
          <cell r="D2930" t="str">
            <v>丁璐</v>
          </cell>
          <cell r="E2930" t="str">
            <v>4253950802426</v>
          </cell>
        </row>
        <row r="2931">
          <cell r="D2931" t="str">
            <v>杨永印</v>
          </cell>
          <cell r="E2931" t="str">
            <v>4253950802502</v>
          </cell>
        </row>
        <row r="2932">
          <cell r="D2932" t="str">
            <v>许德留凤</v>
          </cell>
          <cell r="E2932" t="str">
            <v>4253950802513</v>
          </cell>
        </row>
        <row r="2933">
          <cell r="D2933" t="str">
            <v>黄丹</v>
          </cell>
          <cell r="E2933" t="str">
            <v>4253950802627</v>
          </cell>
        </row>
        <row r="2934">
          <cell r="D2934" t="str">
            <v>路兴瑞</v>
          </cell>
          <cell r="E2934" t="str">
            <v>4253950802710</v>
          </cell>
        </row>
        <row r="2935">
          <cell r="D2935" t="str">
            <v>刘婷</v>
          </cell>
          <cell r="E2935" t="str">
            <v>4253950802721</v>
          </cell>
        </row>
        <row r="2936">
          <cell r="D2936" t="str">
            <v>胡玉菲</v>
          </cell>
          <cell r="E2936" t="str">
            <v>4253950802802</v>
          </cell>
        </row>
        <row r="2937">
          <cell r="D2937" t="str">
            <v>王正前</v>
          </cell>
          <cell r="E2937" t="str">
            <v>4253950802822</v>
          </cell>
        </row>
        <row r="2938">
          <cell r="D2938" t="str">
            <v>李林</v>
          </cell>
          <cell r="E2938" t="str">
            <v>4253950802913</v>
          </cell>
        </row>
        <row r="2939">
          <cell r="D2939" t="str">
            <v>陈航</v>
          </cell>
          <cell r="E2939" t="str">
            <v>4253950802914</v>
          </cell>
        </row>
        <row r="2940">
          <cell r="D2940" t="str">
            <v>贺银燕</v>
          </cell>
          <cell r="E2940" t="str">
            <v>4253950803117</v>
          </cell>
        </row>
        <row r="2941">
          <cell r="D2941" t="str">
            <v>刘小佩</v>
          </cell>
          <cell r="E2941" t="str">
            <v>4253950803223</v>
          </cell>
        </row>
        <row r="2942">
          <cell r="D2942" t="str">
            <v>唐城</v>
          </cell>
          <cell r="E2942" t="str">
            <v>4253950803313</v>
          </cell>
        </row>
        <row r="2943">
          <cell r="D2943" t="str">
            <v>周锁琴</v>
          </cell>
          <cell r="E2943" t="str">
            <v>4253950803324</v>
          </cell>
        </row>
        <row r="2944">
          <cell r="D2944" t="str">
            <v>范榕</v>
          </cell>
          <cell r="E2944" t="str">
            <v>4253950803415</v>
          </cell>
        </row>
        <row r="2945">
          <cell r="D2945" t="str">
            <v>农祥秀</v>
          </cell>
          <cell r="E2945" t="str">
            <v>4253950803421</v>
          </cell>
        </row>
        <row r="2946">
          <cell r="D2946" t="str">
            <v>张艳</v>
          </cell>
          <cell r="E2946" t="str">
            <v>4253950803529</v>
          </cell>
        </row>
        <row r="2947">
          <cell r="D2947" t="str">
            <v>刘天宁</v>
          </cell>
          <cell r="E2947" t="str">
            <v>4253950803622</v>
          </cell>
        </row>
        <row r="2948">
          <cell r="D2948" t="str">
            <v>张晶</v>
          </cell>
          <cell r="E2948" t="str">
            <v>4253950803702</v>
          </cell>
        </row>
        <row r="2949">
          <cell r="D2949" t="str">
            <v>陆玺成</v>
          </cell>
          <cell r="E2949" t="str">
            <v>4253950803708</v>
          </cell>
        </row>
        <row r="2950">
          <cell r="D2950" t="str">
            <v>李奕辰</v>
          </cell>
          <cell r="E2950" t="str">
            <v>4253950803725</v>
          </cell>
        </row>
        <row r="2951">
          <cell r="D2951" t="str">
            <v>惠子玥</v>
          </cell>
          <cell r="E2951" t="str">
            <v>4253950803927</v>
          </cell>
        </row>
        <row r="2952">
          <cell r="D2952" t="str">
            <v>何琛</v>
          </cell>
          <cell r="E2952" t="str">
            <v>4253950804010</v>
          </cell>
        </row>
        <row r="2953">
          <cell r="D2953" t="str">
            <v>谢稳丽</v>
          </cell>
          <cell r="E2953" t="str">
            <v>4253950804017</v>
          </cell>
        </row>
        <row r="2954">
          <cell r="D2954" t="str">
            <v>刘海风</v>
          </cell>
          <cell r="E2954" t="str">
            <v>4253950804027</v>
          </cell>
        </row>
        <row r="2955">
          <cell r="D2955" t="str">
            <v>张尧</v>
          </cell>
          <cell r="E2955" t="str">
            <v>4253950804108</v>
          </cell>
        </row>
        <row r="2956">
          <cell r="D2956" t="str">
            <v>李兴昌</v>
          </cell>
          <cell r="E2956" t="str">
            <v>4253950804122</v>
          </cell>
        </row>
        <row r="2957">
          <cell r="D2957" t="str">
            <v>吴思怡</v>
          </cell>
          <cell r="E2957" t="str">
            <v>4253950804201</v>
          </cell>
        </row>
        <row r="2958">
          <cell r="D2958" t="str">
            <v>李妮</v>
          </cell>
          <cell r="E2958" t="str">
            <v>4253950804220</v>
          </cell>
        </row>
        <row r="2959">
          <cell r="D2959" t="str">
            <v>伍孔应</v>
          </cell>
          <cell r="E2959" t="str">
            <v>4253950804418</v>
          </cell>
        </row>
        <row r="2960">
          <cell r="D2960" t="str">
            <v>田欣</v>
          </cell>
          <cell r="E2960" t="str">
            <v>4253950804513</v>
          </cell>
        </row>
        <row r="2961">
          <cell r="D2961" t="str">
            <v>杜静</v>
          </cell>
          <cell r="E2961" t="str">
            <v>4253950804526</v>
          </cell>
        </row>
        <row r="2962">
          <cell r="D2962" t="str">
            <v>符河</v>
          </cell>
          <cell r="E2962" t="str">
            <v>4253950804529</v>
          </cell>
        </row>
        <row r="2963">
          <cell r="D2963" t="str">
            <v>张涛</v>
          </cell>
          <cell r="E2963" t="str">
            <v>4253950804612</v>
          </cell>
        </row>
        <row r="2964">
          <cell r="D2964" t="str">
            <v>王廷毅</v>
          </cell>
          <cell r="E2964" t="str">
            <v>4253950804704</v>
          </cell>
        </row>
        <row r="2965">
          <cell r="D2965" t="str">
            <v>广玉林</v>
          </cell>
          <cell r="E2965" t="str">
            <v>4253950804717</v>
          </cell>
        </row>
        <row r="2966">
          <cell r="D2966" t="str">
            <v>付朝林</v>
          </cell>
          <cell r="E2966" t="str">
            <v>4253950804728</v>
          </cell>
        </row>
        <row r="2967">
          <cell r="D2967" t="str">
            <v>罗芬</v>
          </cell>
          <cell r="E2967" t="str">
            <v>4253950804907</v>
          </cell>
        </row>
        <row r="2968">
          <cell r="D2968" t="str">
            <v>胡梅</v>
          </cell>
          <cell r="E2968" t="str">
            <v>4253950805013</v>
          </cell>
        </row>
        <row r="2969">
          <cell r="D2969" t="str">
            <v>杜俊</v>
          </cell>
          <cell r="E2969" t="str">
            <v>4253950805123</v>
          </cell>
        </row>
        <row r="2970">
          <cell r="D2970" t="str">
            <v>李作燕</v>
          </cell>
          <cell r="E2970" t="str">
            <v>4253950805125</v>
          </cell>
        </row>
        <row r="2971">
          <cell r="D2971" t="str">
            <v>鲁世娇</v>
          </cell>
          <cell r="E2971" t="str">
            <v>4253950805204</v>
          </cell>
        </row>
        <row r="2972">
          <cell r="D2972" t="str">
            <v>李世毅</v>
          </cell>
          <cell r="E2972" t="str">
            <v>4253950805216</v>
          </cell>
        </row>
        <row r="2973">
          <cell r="D2973" t="str">
            <v>马关婷</v>
          </cell>
          <cell r="E2973" t="str">
            <v>4253950805412</v>
          </cell>
        </row>
        <row r="2974">
          <cell r="D2974" t="str">
            <v>郭辉</v>
          </cell>
          <cell r="E2974" t="str">
            <v>4253950805428</v>
          </cell>
        </row>
        <row r="2975">
          <cell r="D2975" t="str">
            <v>侯建军</v>
          </cell>
          <cell r="E2975" t="str">
            <v>4253950805430</v>
          </cell>
        </row>
        <row r="2976">
          <cell r="D2976" t="str">
            <v>王浩</v>
          </cell>
          <cell r="E2976" t="str">
            <v>4253950805518</v>
          </cell>
        </row>
        <row r="2977">
          <cell r="D2977" t="str">
            <v>徐嘉</v>
          </cell>
          <cell r="E2977" t="str">
            <v>4253950805703</v>
          </cell>
        </row>
        <row r="2978">
          <cell r="D2978" t="str">
            <v>向金春</v>
          </cell>
          <cell r="E2978" t="str">
            <v>4253950805711</v>
          </cell>
        </row>
        <row r="2979">
          <cell r="D2979" t="str">
            <v>黎健评</v>
          </cell>
          <cell r="E2979" t="str">
            <v>4253950805718</v>
          </cell>
        </row>
        <row r="2980">
          <cell r="D2980" t="str">
            <v>罗姣</v>
          </cell>
          <cell r="E2980" t="str">
            <v>4253950805901</v>
          </cell>
        </row>
        <row r="2981">
          <cell r="D2981" t="str">
            <v>毕帅</v>
          </cell>
          <cell r="E2981" t="str">
            <v>4253950805910</v>
          </cell>
        </row>
        <row r="2982">
          <cell r="D2982" t="str">
            <v>梅超</v>
          </cell>
          <cell r="E2982" t="str">
            <v>4253950805927</v>
          </cell>
        </row>
        <row r="2983">
          <cell r="D2983" t="str">
            <v>杨家玉</v>
          </cell>
          <cell r="E2983" t="str">
            <v>4253950806014</v>
          </cell>
        </row>
        <row r="2984">
          <cell r="D2984" t="str">
            <v>朱芮</v>
          </cell>
          <cell r="E2984" t="str">
            <v>4253950806029</v>
          </cell>
        </row>
        <row r="2985">
          <cell r="D2985" t="str">
            <v>代蕊</v>
          </cell>
          <cell r="E2985" t="str">
            <v>4253950806116</v>
          </cell>
        </row>
        <row r="2986">
          <cell r="D2986" t="str">
            <v>詹雨梅</v>
          </cell>
          <cell r="E2986" t="str">
            <v>4253950806313</v>
          </cell>
        </row>
        <row r="2987">
          <cell r="D2987" t="str">
            <v>杜升欢</v>
          </cell>
          <cell r="E2987" t="str">
            <v>4253950806316</v>
          </cell>
        </row>
        <row r="2988">
          <cell r="D2988" t="str">
            <v>张丁元</v>
          </cell>
          <cell r="E2988" t="str">
            <v>4253950806614</v>
          </cell>
        </row>
        <row r="2989">
          <cell r="D2989" t="str">
            <v>周慧娟</v>
          </cell>
          <cell r="E2989" t="str">
            <v>4253950806616</v>
          </cell>
        </row>
        <row r="2990">
          <cell r="D2990" t="str">
            <v>夏丽梅</v>
          </cell>
          <cell r="E2990" t="str">
            <v>4253950806617</v>
          </cell>
        </row>
        <row r="2991">
          <cell r="D2991" t="str">
            <v>沈琼志</v>
          </cell>
          <cell r="E2991" t="str">
            <v>4253950806626</v>
          </cell>
        </row>
        <row r="2992">
          <cell r="D2992" t="str">
            <v>毛永星</v>
          </cell>
          <cell r="E2992" t="str">
            <v>4253950806724</v>
          </cell>
        </row>
        <row r="2993">
          <cell r="D2993" t="str">
            <v>吴永莎</v>
          </cell>
          <cell r="E2993" t="str">
            <v>4253950806815</v>
          </cell>
        </row>
        <row r="2994">
          <cell r="D2994" t="str">
            <v>毛祥盼</v>
          </cell>
          <cell r="E2994" t="str">
            <v>4253950806818</v>
          </cell>
        </row>
        <row r="2995">
          <cell r="D2995" t="str">
            <v>楚添舒</v>
          </cell>
          <cell r="E2995" t="str">
            <v>4253950806928</v>
          </cell>
        </row>
        <row r="2996">
          <cell r="D2996" t="str">
            <v>余韩婍</v>
          </cell>
          <cell r="E2996" t="str">
            <v>4253950807007</v>
          </cell>
        </row>
        <row r="2997">
          <cell r="D2997" t="str">
            <v>李倩</v>
          </cell>
          <cell r="E2997" t="str">
            <v>4253950807008</v>
          </cell>
        </row>
        <row r="2998">
          <cell r="D2998" t="str">
            <v>李燕君</v>
          </cell>
          <cell r="E2998" t="str">
            <v>4253950807026</v>
          </cell>
        </row>
        <row r="2999">
          <cell r="D2999" t="str">
            <v>赵国凡</v>
          </cell>
          <cell r="E2999" t="str">
            <v>4253950807112</v>
          </cell>
        </row>
        <row r="3000">
          <cell r="D3000" t="str">
            <v>刀晟堃</v>
          </cell>
          <cell r="E3000" t="str">
            <v>4253950807130</v>
          </cell>
        </row>
        <row r="3001">
          <cell r="D3001" t="str">
            <v>王俊</v>
          </cell>
          <cell r="E3001" t="str">
            <v>4253950807204</v>
          </cell>
        </row>
        <row r="3002">
          <cell r="D3002" t="str">
            <v>李世洋</v>
          </cell>
          <cell r="E3002" t="str">
            <v>4253950807228</v>
          </cell>
        </row>
        <row r="3003">
          <cell r="D3003" t="str">
            <v>黄美玲</v>
          </cell>
          <cell r="E3003" t="str">
            <v>4253950807510</v>
          </cell>
        </row>
        <row r="3004">
          <cell r="D3004" t="str">
            <v>朱爱国</v>
          </cell>
          <cell r="E3004" t="str">
            <v>4253950807522</v>
          </cell>
        </row>
        <row r="3005">
          <cell r="D3005" t="str">
            <v>杨静</v>
          </cell>
          <cell r="E3005" t="str">
            <v>4253950807608</v>
          </cell>
        </row>
        <row r="3006">
          <cell r="D3006" t="str">
            <v>李元元</v>
          </cell>
          <cell r="E3006" t="str">
            <v>4253950807628</v>
          </cell>
        </row>
        <row r="3007">
          <cell r="D3007" t="str">
            <v>金田</v>
          </cell>
          <cell r="E3007" t="str">
            <v>4253950807702</v>
          </cell>
        </row>
        <row r="3008">
          <cell r="D3008" t="str">
            <v>李磊</v>
          </cell>
          <cell r="E3008" t="str">
            <v>4253950807704</v>
          </cell>
        </row>
        <row r="3009">
          <cell r="D3009" t="str">
            <v>王欣月</v>
          </cell>
          <cell r="E3009" t="str">
            <v>4253950807723</v>
          </cell>
        </row>
        <row r="3010">
          <cell r="D3010" t="str">
            <v>赵玲薮</v>
          </cell>
          <cell r="E3010" t="str">
            <v>4253950807730</v>
          </cell>
        </row>
        <row r="3011">
          <cell r="D3011" t="str">
            <v>杜春蓉</v>
          </cell>
          <cell r="E3011" t="str">
            <v>4253950807812</v>
          </cell>
        </row>
        <row r="3012">
          <cell r="D3012" t="str">
            <v>李永川</v>
          </cell>
          <cell r="E3012" t="str">
            <v>4253950807813</v>
          </cell>
        </row>
        <row r="3013">
          <cell r="D3013" t="str">
            <v>方婷</v>
          </cell>
          <cell r="E3013" t="str">
            <v>4253950807827</v>
          </cell>
        </row>
        <row r="3014">
          <cell r="D3014" t="str">
            <v>陈云鹏</v>
          </cell>
          <cell r="E3014" t="str">
            <v>4253950807912</v>
          </cell>
        </row>
        <row r="3015">
          <cell r="D3015" t="str">
            <v>朱思颖</v>
          </cell>
          <cell r="E3015" t="str">
            <v>4253950808008</v>
          </cell>
        </row>
        <row r="3016">
          <cell r="D3016" t="str">
            <v>李清山</v>
          </cell>
          <cell r="E3016" t="str">
            <v>4253950808025</v>
          </cell>
        </row>
        <row r="3017">
          <cell r="D3017" t="str">
            <v>满梦婷</v>
          </cell>
          <cell r="E3017" t="str">
            <v>4253950808116</v>
          </cell>
        </row>
        <row r="3018">
          <cell r="D3018" t="str">
            <v>李明秋</v>
          </cell>
          <cell r="E3018" t="str">
            <v>4253950808129</v>
          </cell>
        </row>
        <row r="3019">
          <cell r="D3019" t="str">
            <v>丁正愿</v>
          </cell>
          <cell r="E3019" t="str">
            <v>4253950808205</v>
          </cell>
        </row>
        <row r="3020">
          <cell r="D3020" t="str">
            <v>吴玲慧</v>
          </cell>
          <cell r="E3020" t="str">
            <v>4253950808216</v>
          </cell>
        </row>
        <row r="3021">
          <cell r="D3021" t="str">
            <v>潘龙</v>
          </cell>
          <cell r="E3021" t="str">
            <v>4253950808307</v>
          </cell>
        </row>
        <row r="3022">
          <cell r="D3022" t="str">
            <v>张辉</v>
          </cell>
          <cell r="E3022" t="str">
            <v>4253950808319</v>
          </cell>
        </row>
        <row r="3023">
          <cell r="D3023" t="str">
            <v>谢雨辰</v>
          </cell>
          <cell r="E3023" t="str">
            <v>4253950808525</v>
          </cell>
        </row>
        <row r="3024">
          <cell r="D3024" t="str">
            <v>徐有鹏</v>
          </cell>
          <cell r="E3024" t="str">
            <v>4253950808606</v>
          </cell>
        </row>
        <row r="3025">
          <cell r="D3025" t="str">
            <v>王凤</v>
          </cell>
          <cell r="E3025" t="str">
            <v>4253950808607</v>
          </cell>
        </row>
        <row r="3026">
          <cell r="D3026" t="str">
            <v>李建康</v>
          </cell>
          <cell r="E3026" t="str">
            <v>4253950808702</v>
          </cell>
        </row>
        <row r="3027">
          <cell r="D3027" t="str">
            <v>范巧凤</v>
          </cell>
          <cell r="E3027" t="str">
            <v>4253950808719</v>
          </cell>
        </row>
        <row r="3028">
          <cell r="D3028" t="str">
            <v>李晨曦垚</v>
          </cell>
          <cell r="E3028" t="str">
            <v>4253950808722</v>
          </cell>
        </row>
        <row r="3029">
          <cell r="D3029" t="str">
            <v>施丽平</v>
          </cell>
          <cell r="E3029" t="str">
            <v>4253950808804</v>
          </cell>
        </row>
        <row r="3030">
          <cell r="D3030" t="str">
            <v>李佳</v>
          </cell>
          <cell r="E3030" t="str">
            <v>4253950808807</v>
          </cell>
        </row>
        <row r="3031">
          <cell r="D3031" t="str">
            <v>袁卫坤</v>
          </cell>
          <cell r="E3031" t="str">
            <v>4253950808819</v>
          </cell>
        </row>
        <row r="3032">
          <cell r="D3032" t="str">
            <v>杨谨铭</v>
          </cell>
          <cell r="E3032" t="str">
            <v>4253950809009</v>
          </cell>
        </row>
        <row r="3033">
          <cell r="D3033" t="str">
            <v>郎冬媛</v>
          </cell>
          <cell r="E3033" t="str">
            <v>5153950900123</v>
          </cell>
        </row>
        <row r="3034">
          <cell r="D3034" t="str">
            <v>王金成</v>
          </cell>
          <cell r="E3034" t="str">
            <v>5153950900427</v>
          </cell>
        </row>
        <row r="3035">
          <cell r="D3035" t="str">
            <v>陈静</v>
          </cell>
          <cell r="E3035" t="str">
            <v>5153950900523</v>
          </cell>
        </row>
        <row r="3036">
          <cell r="D3036" t="str">
            <v>付萍</v>
          </cell>
          <cell r="E3036" t="str">
            <v>5153950900525</v>
          </cell>
        </row>
        <row r="3037">
          <cell r="D3037" t="str">
            <v>王红梅</v>
          </cell>
          <cell r="E3037" t="str">
            <v>5153950900603</v>
          </cell>
        </row>
        <row r="3038">
          <cell r="D3038" t="str">
            <v>寸待晶</v>
          </cell>
          <cell r="E3038" t="str">
            <v>5153950900611</v>
          </cell>
        </row>
        <row r="3039">
          <cell r="D3039" t="str">
            <v>郑林晖</v>
          </cell>
          <cell r="E3039" t="str">
            <v>5153950900808</v>
          </cell>
        </row>
        <row r="3040">
          <cell r="D3040" t="str">
            <v>张媛</v>
          </cell>
          <cell r="E3040" t="str">
            <v>5153950900809</v>
          </cell>
        </row>
        <row r="3041">
          <cell r="D3041" t="str">
            <v>李天遇</v>
          </cell>
          <cell r="E3041" t="str">
            <v>5153950900813</v>
          </cell>
        </row>
        <row r="3042">
          <cell r="D3042" t="str">
            <v>董应艳</v>
          </cell>
          <cell r="E3042" t="str">
            <v>5153950900902</v>
          </cell>
        </row>
        <row r="3043">
          <cell r="D3043" t="str">
            <v>谭忠秋</v>
          </cell>
          <cell r="E3043" t="str">
            <v>5153950900910</v>
          </cell>
        </row>
        <row r="3044">
          <cell r="D3044" t="str">
            <v>孟亚琪</v>
          </cell>
          <cell r="E3044" t="str">
            <v>5153950900912</v>
          </cell>
        </row>
        <row r="3045">
          <cell r="D3045" t="str">
            <v>付琪舒</v>
          </cell>
          <cell r="E3045" t="str">
            <v>5153950900917</v>
          </cell>
        </row>
        <row r="3046">
          <cell r="D3046" t="str">
            <v>蔡佩谷</v>
          </cell>
          <cell r="E3046" t="str">
            <v>5153950900921</v>
          </cell>
        </row>
        <row r="3047">
          <cell r="D3047" t="str">
            <v>缪丽娟</v>
          </cell>
          <cell r="E3047" t="str">
            <v>5153950901007</v>
          </cell>
        </row>
        <row r="3048">
          <cell r="D3048" t="str">
            <v>褚迪迪</v>
          </cell>
          <cell r="E3048" t="str">
            <v>5153950901103</v>
          </cell>
        </row>
        <row r="3049">
          <cell r="D3049" t="str">
            <v>杨四美</v>
          </cell>
          <cell r="E3049" t="str">
            <v>5153950901114</v>
          </cell>
        </row>
        <row r="3050">
          <cell r="D3050" t="str">
            <v>高娜</v>
          </cell>
          <cell r="E3050" t="str">
            <v>5153950901117</v>
          </cell>
        </row>
        <row r="3051">
          <cell r="D3051" t="str">
            <v>余莎莎</v>
          </cell>
          <cell r="E3051" t="str">
            <v>5153950901302</v>
          </cell>
        </row>
        <row r="3052">
          <cell r="D3052" t="str">
            <v>蔡洵</v>
          </cell>
          <cell r="E3052" t="str">
            <v>5153950901303</v>
          </cell>
        </row>
        <row r="3053">
          <cell r="D3053" t="str">
            <v>杨愫</v>
          </cell>
          <cell r="E3053" t="str">
            <v>5153950901512</v>
          </cell>
        </row>
        <row r="3054">
          <cell r="D3054" t="str">
            <v>周钰佳</v>
          </cell>
          <cell r="E3054" t="str">
            <v>5253930100107</v>
          </cell>
        </row>
        <row r="3055">
          <cell r="D3055" t="str">
            <v>潘高有</v>
          </cell>
          <cell r="E3055" t="str">
            <v>5253930100114</v>
          </cell>
        </row>
        <row r="3056">
          <cell r="D3056" t="str">
            <v>朱高能</v>
          </cell>
          <cell r="E3056" t="str">
            <v>5253930100115</v>
          </cell>
        </row>
        <row r="3057">
          <cell r="D3057" t="str">
            <v>闻东梅</v>
          </cell>
          <cell r="E3057" t="str">
            <v>5253930100125</v>
          </cell>
        </row>
        <row r="3058">
          <cell r="D3058" t="str">
            <v>严鹏</v>
          </cell>
          <cell r="E3058" t="str">
            <v>5253930100127</v>
          </cell>
        </row>
        <row r="3059">
          <cell r="D3059" t="str">
            <v>陈洁</v>
          </cell>
          <cell r="E3059" t="str">
            <v>5253930100206</v>
          </cell>
        </row>
        <row r="3060">
          <cell r="D3060" t="str">
            <v>孔琰</v>
          </cell>
          <cell r="E3060" t="str">
            <v>5253930100208</v>
          </cell>
        </row>
        <row r="3061">
          <cell r="D3061" t="str">
            <v>杨汝晋</v>
          </cell>
          <cell r="E3061" t="str">
            <v>5253930100228</v>
          </cell>
        </row>
        <row r="3062">
          <cell r="D3062" t="str">
            <v>陶奕昕</v>
          </cell>
          <cell r="E3062" t="str">
            <v>5253930100230</v>
          </cell>
        </row>
        <row r="3063">
          <cell r="D3063" t="str">
            <v>张涛</v>
          </cell>
          <cell r="E3063" t="str">
            <v>5253930100325</v>
          </cell>
        </row>
        <row r="3064">
          <cell r="D3064" t="str">
            <v>白玉薇</v>
          </cell>
          <cell r="E3064" t="str">
            <v>5253930100406</v>
          </cell>
        </row>
        <row r="3065">
          <cell r="D3065" t="str">
            <v>顾凇</v>
          </cell>
          <cell r="E3065" t="str">
            <v>5253930100501</v>
          </cell>
        </row>
        <row r="3066">
          <cell r="D3066" t="str">
            <v>邓春仙</v>
          </cell>
          <cell r="E3066" t="str">
            <v>5253930100528</v>
          </cell>
        </row>
        <row r="3067">
          <cell r="D3067" t="str">
            <v>黄钰丞</v>
          </cell>
          <cell r="E3067" t="str">
            <v>5253930100613</v>
          </cell>
        </row>
        <row r="3068">
          <cell r="D3068" t="str">
            <v>于建波</v>
          </cell>
          <cell r="E3068" t="str">
            <v>5253930100615</v>
          </cell>
        </row>
        <row r="3069">
          <cell r="D3069" t="str">
            <v>杨娅梅</v>
          </cell>
          <cell r="E3069" t="str">
            <v>5253930100621</v>
          </cell>
        </row>
        <row r="3070">
          <cell r="D3070" t="str">
            <v>毛杉娜</v>
          </cell>
          <cell r="E3070" t="str">
            <v>5253930100625</v>
          </cell>
        </row>
        <row r="3071">
          <cell r="D3071" t="str">
            <v>杨丽丽</v>
          </cell>
          <cell r="E3071" t="str">
            <v>5253930100724</v>
          </cell>
        </row>
        <row r="3072">
          <cell r="D3072" t="str">
            <v>蒋洲毅</v>
          </cell>
          <cell r="E3072" t="str">
            <v>5253930100812</v>
          </cell>
        </row>
        <row r="3073">
          <cell r="D3073" t="str">
            <v>范星月</v>
          </cell>
          <cell r="E3073" t="str">
            <v>5253930100828</v>
          </cell>
        </row>
        <row r="3074">
          <cell r="D3074" t="str">
            <v>王芳</v>
          </cell>
          <cell r="E3074" t="str">
            <v>5253930100829</v>
          </cell>
        </row>
        <row r="3075">
          <cell r="D3075" t="str">
            <v>李文思</v>
          </cell>
          <cell r="E3075" t="str">
            <v>5253930100904</v>
          </cell>
        </row>
        <row r="3076">
          <cell r="D3076" t="str">
            <v>胡靖宇</v>
          </cell>
          <cell r="E3076" t="str">
            <v>5253930101001</v>
          </cell>
        </row>
        <row r="3077">
          <cell r="D3077" t="str">
            <v>张朋</v>
          </cell>
          <cell r="E3077" t="str">
            <v>5253930101019</v>
          </cell>
        </row>
        <row r="3078">
          <cell r="D3078" t="str">
            <v>刘文燕</v>
          </cell>
          <cell r="E3078" t="str">
            <v>5253930101106</v>
          </cell>
        </row>
        <row r="3079">
          <cell r="D3079" t="str">
            <v>朱啟婷</v>
          </cell>
          <cell r="E3079" t="str">
            <v>5253930101126</v>
          </cell>
        </row>
        <row r="3080">
          <cell r="D3080" t="str">
            <v>沈富然</v>
          </cell>
          <cell r="E3080" t="str">
            <v>5253930101213</v>
          </cell>
        </row>
        <row r="3081">
          <cell r="D3081" t="str">
            <v>张圆</v>
          </cell>
          <cell r="E3081" t="str">
            <v>5253930101215</v>
          </cell>
        </row>
        <row r="3082">
          <cell r="D3082" t="str">
            <v>杨雪</v>
          </cell>
          <cell r="E3082" t="str">
            <v>5253930101227</v>
          </cell>
        </row>
        <row r="3083">
          <cell r="D3083" t="str">
            <v>卢鹏雁</v>
          </cell>
          <cell r="E3083" t="str">
            <v>5253930101318</v>
          </cell>
        </row>
        <row r="3084">
          <cell r="D3084" t="str">
            <v>王庭蛟</v>
          </cell>
          <cell r="E3084" t="str">
            <v>5253930101614</v>
          </cell>
        </row>
        <row r="3085">
          <cell r="D3085" t="str">
            <v>肖玲珑</v>
          </cell>
          <cell r="E3085" t="str">
            <v>5253930101629</v>
          </cell>
        </row>
        <row r="3086">
          <cell r="D3086" t="str">
            <v>李海</v>
          </cell>
          <cell r="E3086" t="str">
            <v>5253930101704</v>
          </cell>
        </row>
        <row r="3087">
          <cell r="D3087" t="str">
            <v>张梦瑶</v>
          </cell>
          <cell r="E3087" t="str">
            <v>5253930101705</v>
          </cell>
        </row>
        <row r="3088">
          <cell r="D3088" t="str">
            <v>保家正</v>
          </cell>
          <cell r="E3088" t="str">
            <v>5253930101711</v>
          </cell>
        </row>
        <row r="3089">
          <cell r="D3089" t="str">
            <v>周银转</v>
          </cell>
          <cell r="E3089" t="str">
            <v>5253930101808</v>
          </cell>
        </row>
        <row r="3090">
          <cell r="D3090" t="str">
            <v>白杰</v>
          </cell>
          <cell r="E3090" t="str">
            <v>5253930101810</v>
          </cell>
        </row>
        <row r="3091">
          <cell r="D3091" t="str">
            <v>王雄丽</v>
          </cell>
          <cell r="E3091" t="str">
            <v>5253930101815</v>
          </cell>
        </row>
        <row r="3092">
          <cell r="D3092" t="str">
            <v>李敏</v>
          </cell>
          <cell r="E3092" t="str">
            <v>5253930101915</v>
          </cell>
        </row>
        <row r="3093">
          <cell r="D3093" t="str">
            <v>杨群</v>
          </cell>
          <cell r="E3093" t="str">
            <v>5253930101919</v>
          </cell>
        </row>
        <row r="3094">
          <cell r="D3094" t="str">
            <v>赵薇</v>
          </cell>
          <cell r="E3094" t="str">
            <v>5253930102107</v>
          </cell>
        </row>
        <row r="3095">
          <cell r="D3095" t="str">
            <v>刘恒婷</v>
          </cell>
          <cell r="E3095" t="str">
            <v>5253930102126</v>
          </cell>
        </row>
        <row r="3096">
          <cell r="D3096" t="str">
            <v>尹树琴</v>
          </cell>
          <cell r="E3096" t="str">
            <v>5253930102306</v>
          </cell>
        </row>
        <row r="3097">
          <cell r="D3097" t="str">
            <v>袁圆</v>
          </cell>
          <cell r="E3097" t="str">
            <v>5253930102313</v>
          </cell>
        </row>
        <row r="3098">
          <cell r="D3098" t="str">
            <v>张欣冉</v>
          </cell>
          <cell r="E3098" t="str">
            <v>5253930102419</v>
          </cell>
        </row>
        <row r="3099">
          <cell r="D3099" t="str">
            <v>樊鑫</v>
          </cell>
          <cell r="E3099" t="str">
            <v>5253930102425</v>
          </cell>
        </row>
        <row r="3100">
          <cell r="D3100" t="str">
            <v>左艳芳</v>
          </cell>
          <cell r="E3100" t="str">
            <v>5253930102513</v>
          </cell>
        </row>
        <row r="3101">
          <cell r="D3101" t="str">
            <v>李连兵</v>
          </cell>
          <cell r="E3101" t="str">
            <v>5253930102611</v>
          </cell>
        </row>
        <row r="3102">
          <cell r="D3102" t="str">
            <v>颜媛</v>
          </cell>
          <cell r="E3102" t="str">
            <v>5253930102628</v>
          </cell>
        </row>
        <row r="3103">
          <cell r="D3103" t="str">
            <v>张应磊</v>
          </cell>
          <cell r="E3103" t="str">
            <v>5253930102629</v>
          </cell>
        </row>
        <row r="3104">
          <cell r="D3104" t="str">
            <v>陈燕然</v>
          </cell>
          <cell r="E3104" t="str">
            <v>5253930102712</v>
          </cell>
        </row>
        <row r="3105">
          <cell r="D3105" t="str">
            <v>吴婷</v>
          </cell>
          <cell r="E3105" t="str">
            <v>5253930102810</v>
          </cell>
        </row>
        <row r="3106">
          <cell r="D3106" t="str">
            <v>肖雅颢</v>
          </cell>
          <cell r="E3106" t="str">
            <v>5253930102815</v>
          </cell>
        </row>
        <row r="3107">
          <cell r="D3107" t="str">
            <v>丁弋捷</v>
          </cell>
          <cell r="E3107" t="str">
            <v>5253930103012</v>
          </cell>
        </row>
        <row r="3108">
          <cell r="D3108" t="str">
            <v>陈贤叶</v>
          </cell>
          <cell r="E3108" t="str">
            <v>5253930103015</v>
          </cell>
        </row>
        <row r="3109">
          <cell r="D3109" t="str">
            <v>付涓</v>
          </cell>
          <cell r="E3109" t="str">
            <v>5253930103030</v>
          </cell>
        </row>
        <row r="3110">
          <cell r="D3110" t="str">
            <v>徐丹</v>
          </cell>
          <cell r="E3110" t="str">
            <v>5253930103101</v>
          </cell>
        </row>
        <row r="3111">
          <cell r="D3111" t="str">
            <v>张红</v>
          </cell>
          <cell r="E3111" t="str">
            <v>5253930103213</v>
          </cell>
        </row>
        <row r="3112">
          <cell r="D3112" t="str">
            <v>郭文月</v>
          </cell>
          <cell r="E3112" t="str">
            <v>5253930103309</v>
          </cell>
        </row>
        <row r="3113">
          <cell r="D3113" t="str">
            <v>张巧玲</v>
          </cell>
          <cell r="E3113" t="str">
            <v>5253930103320</v>
          </cell>
        </row>
        <row r="3114">
          <cell r="D3114" t="str">
            <v>许雪蓉</v>
          </cell>
          <cell r="E3114" t="str">
            <v>5253930103401</v>
          </cell>
        </row>
        <row r="3115">
          <cell r="D3115" t="str">
            <v>刘丹平</v>
          </cell>
          <cell r="E3115" t="str">
            <v>5253930103429</v>
          </cell>
        </row>
        <row r="3116">
          <cell r="D3116" t="str">
            <v>徐建梅</v>
          </cell>
          <cell r="E3116" t="str">
            <v>5253930103529</v>
          </cell>
        </row>
        <row r="3117">
          <cell r="D3117" t="str">
            <v>胥艳林</v>
          </cell>
          <cell r="E3117" t="str">
            <v>5253951000102</v>
          </cell>
        </row>
        <row r="3118">
          <cell r="D3118" t="str">
            <v>魏来</v>
          </cell>
          <cell r="E3118" t="str">
            <v>5253951000111</v>
          </cell>
        </row>
        <row r="3119">
          <cell r="D3119" t="str">
            <v>李文洁</v>
          </cell>
          <cell r="E3119" t="str">
            <v>5253951000124</v>
          </cell>
        </row>
        <row r="3120">
          <cell r="D3120" t="str">
            <v>张蕊</v>
          </cell>
          <cell r="E3120" t="str">
            <v>5253951000209</v>
          </cell>
        </row>
        <row r="3121">
          <cell r="D3121" t="str">
            <v>杨绪</v>
          </cell>
          <cell r="E3121" t="str">
            <v>5253951000227</v>
          </cell>
        </row>
        <row r="3122">
          <cell r="D3122" t="str">
            <v>夏春梅</v>
          </cell>
          <cell r="E3122" t="str">
            <v>5253951000230</v>
          </cell>
        </row>
        <row r="3123">
          <cell r="D3123" t="str">
            <v>李茜</v>
          </cell>
          <cell r="E3123" t="str">
            <v>5253951000326</v>
          </cell>
        </row>
        <row r="3124">
          <cell r="D3124" t="str">
            <v>易少杰</v>
          </cell>
          <cell r="E3124" t="str">
            <v>5253951000402</v>
          </cell>
        </row>
        <row r="3125">
          <cell r="D3125" t="str">
            <v>李仕分</v>
          </cell>
          <cell r="E3125" t="str">
            <v>5253951000423</v>
          </cell>
        </row>
        <row r="3126">
          <cell r="D3126" t="str">
            <v>孙安昊</v>
          </cell>
          <cell r="E3126" t="str">
            <v>5253951000625</v>
          </cell>
        </row>
        <row r="3127">
          <cell r="D3127" t="str">
            <v>谭杰</v>
          </cell>
          <cell r="E3127" t="str">
            <v>5253951000919</v>
          </cell>
        </row>
        <row r="3128">
          <cell r="D3128" t="str">
            <v>刘志雄</v>
          </cell>
          <cell r="E3128" t="str">
            <v>5253951000920</v>
          </cell>
        </row>
        <row r="3129">
          <cell r="D3129" t="str">
            <v>万磊</v>
          </cell>
          <cell r="E3129" t="str">
            <v>5253951001009</v>
          </cell>
        </row>
        <row r="3130">
          <cell r="D3130" t="str">
            <v>王双莲</v>
          </cell>
          <cell r="E3130" t="str">
            <v>5253951001027</v>
          </cell>
        </row>
        <row r="3131">
          <cell r="D3131" t="str">
            <v>张丽娟</v>
          </cell>
          <cell r="E3131" t="str">
            <v>5253951001029</v>
          </cell>
        </row>
        <row r="3132">
          <cell r="D3132" t="str">
            <v>王嫚青</v>
          </cell>
          <cell r="E3132" t="str">
            <v>5253951001107</v>
          </cell>
        </row>
        <row r="3133">
          <cell r="D3133" t="str">
            <v>连怡涵</v>
          </cell>
          <cell r="E3133" t="str">
            <v>5253951001212</v>
          </cell>
        </row>
        <row r="3134">
          <cell r="D3134" t="str">
            <v>袁进升</v>
          </cell>
          <cell r="E3134" t="str">
            <v>5253951001303</v>
          </cell>
        </row>
        <row r="3135">
          <cell r="D3135" t="str">
            <v>方志炀</v>
          </cell>
          <cell r="E3135" t="str">
            <v>5253951001329</v>
          </cell>
        </row>
        <row r="3136">
          <cell r="D3136" t="str">
            <v>杨蕊</v>
          </cell>
          <cell r="E3136" t="str">
            <v>5253951001403</v>
          </cell>
        </row>
        <row r="3137">
          <cell r="D3137" t="str">
            <v>李艳清</v>
          </cell>
          <cell r="E3137" t="str">
            <v>5253951001422</v>
          </cell>
        </row>
        <row r="3138">
          <cell r="D3138" t="str">
            <v>何贤芳</v>
          </cell>
          <cell r="E3138" t="str">
            <v>5253951001424</v>
          </cell>
        </row>
        <row r="3139">
          <cell r="D3139" t="str">
            <v>罗琮馨</v>
          </cell>
          <cell r="E3139" t="str">
            <v>5253951001429</v>
          </cell>
        </row>
        <row r="3140">
          <cell r="D3140" t="str">
            <v>涂晋</v>
          </cell>
          <cell r="E3140" t="str">
            <v>5253951001505</v>
          </cell>
        </row>
        <row r="3141">
          <cell r="D3141" t="str">
            <v>李艳玲</v>
          </cell>
          <cell r="E3141" t="str">
            <v>5253951001510</v>
          </cell>
        </row>
        <row r="3142">
          <cell r="D3142" t="str">
            <v>沈雪</v>
          </cell>
          <cell r="E3142" t="str">
            <v>5253951001517</v>
          </cell>
        </row>
        <row r="3143">
          <cell r="D3143" t="str">
            <v>肖博文</v>
          </cell>
          <cell r="E3143" t="str">
            <v>5253951001529</v>
          </cell>
        </row>
        <row r="3144">
          <cell r="D3144" t="str">
            <v>许田</v>
          </cell>
          <cell r="E3144" t="str">
            <v>5253951001722</v>
          </cell>
        </row>
        <row r="3145">
          <cell r="D3145" t="str">
            <v>张俊</v>
          </cell>
          <cell r="E3145" t="str">
            <v>5253951001811</v>
          </cell>
        </row>
        <row r="3146">
          <cell r="D3146" t="str">
            <v>杨溪萌</v>
          </cell>
          <cell r="E3146" t="str">
            <v>5253951001813</v>
          </cell>
        </row>
        <row r="3147">
          <cell r="D3147" t="str">
            <v>杨道林</v>
          </cell>
          <cell r="E3147" t="str">
            <v>5253951001821</v>
          </cell>
        </row>
        <row r="3148">
          <cell r="D3148" t="str">
            <v>荀海琴</v>
          </cell>
          <cell r="E3148" t="str">
            <v>5253951001911</v>
          </cell>
        </row>
        <row r="3149">
          <cell r="D3149" t="str">
            <v>刘栩瑞</v>
          </cell>
          <cell r="E3149" t="str">
            <v>5253951001916</v>
          </cell>
        </row>
        <row r="3150">
          <cell r="D3150" t="str">
            <v>梅成丽</v>
          </cell>
          <cell r="E3150" t="str">
            <v>5253951001919</v>
          </cell>
        </row>
        <row r="3151">
          <cell r="D3151" t="str">
            <v>何前</v>
          </cell>
          <cell r="E3151" t="str">
            <v>5253951002005</v>
          </cell>
        </row>
        <row r="3152">
          <cell r="D3152" t="str">
            <v>陈霖炜</v>
          </cell>
          <cell r="E3152" t="str">
            <v>5253951002011</v>
          </cell>
        </row>
        <row r="3153">
          <cell r="D3153" t="str">
            <v>徐丹</v>
          </cell>
          <cell r="E3153" t="str">
            <v>5253951002021</v>
          </cell>
        </row>
        <row r="3154">
          <cell r="D3154" t="str">
            <v>何彬</v>
          </cell>
          <cell r="E3154" t="str">
            <v>5253951002105</v>
          </cell>
        </row>
        <row r="3155">
          <cell r="D3155" t="str">
            <v>艾潇衍</v>
          </cell>
          <cell r="E3155" t="str">
            <v>5253951002119</v>
          </cell>
        </row>
        <row r="3156">
          <cell r="D3156" t="str">
            <v>张澜</v>
          </cell>
          <cell r="E3156" t="str">
            <v>5253951002201</v>
          </cell>
        </row>
        <row r="3157">
          <cell r="D3157" t="str">
            <v>郑杰生</v>
          </cell>
          <cell r="E3157" t="str">
            <v>5253951002214</v>
          </cell>
        </row>
        <row r="3158">
          <cell r="D3158" t="str">
            <v>潘露洁</v>
          </cell>
          <cell r="E3158" t="str">
            <v>5253951002215</v>
          </cell>
        </row>
        <row r="3159">
          <cell r="D3159" t="str">
            <v>段柳香</v>
          </cell>
          <cell r="E3159" t="str">
            <v>5253951002222</v>
          </cell>
        </row>
        <row r="3160">
          <cell r="D3160" t="str">
            <v>杨雪烟</v>
          </cell>
          <cell r="E3160" t="str">
            <v>5253951002226</v>
          </cell>
        </row>
        <row r="3161">
          <cell r="D3161" t="str">
            <v>郎启连</v>
          </cell>
          <cell r="E3161" t="str">
            <v>5253951002311</v>
          </cell>
        </row>
        <row r="3162">
          <cell r="D3162" t="str">
            <v>陶正位</v>
          </cell>
          <cell r="E3162" t="str">
            <v>5253951002409</v>
          </cell>
        </row>
        <row r="3163">
          <cell r="D3163" t="str">
            <v>李银</v>
          </cell>
          <cell r="E3163" t="str">
            <v>5253951002427</v>
          </cell>
        </row>
        <row r="3164">
          <cell r="D3164" t="str">
            <v>李东娣</v>
          </cell>
          <cell r="E3164" t="str">
            <v>5253951002430</v>
          </cell>
        </row>
        <row r="3165">
          <cell r="D3165" t="str">
            <v>郭兵</v>
          </cell>
          <cell r="E3165" t="str">
            <v>5253951002612</v>
          </cell>
        </row>
        <row r="3166">
          <cell r="D3166" t="str">
            <v>虎雪蓉</v>
          </cell>
          <cell r="E3166" t="str">
            <v>5253951002709</v>
          </cell>
        </row>
        <row r="3167">
          <cell r="D3167" t="str">
            <v>王书娅</v>
          </cell>
          <cell r="E3167" t="str">
            <v>5253951002713</v>
          </cell>
        </row>
        <row r="3168">
          <cell r="D3168" t="str">
            <v>李云梅</v>
          </cell>
          <cell r="E3168" t="str">
            <v>5253951002827</v>
          </cell>
        </row>
        <row r="3169">
          <cell r="D3169" t="str">
            <v>孙家青</v>
          </cell>
          <cell r="E3169" t="str">
            <v>5253951002905</v>
          </cell>
        </row>
        <row r="3170">
          <cell r="D3170" t="str">
            <v>朱龙楚楚</v>
          </cell>
          <cell r="E3170" t="str">
            <v>5253951002925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3"/>
  <sheetViews>
    <sheetView tabSelected="1" workbookViewId="0">
      <selection activeCell="A1" sqref="A1:X1"/>
    </sheetView>
  </sheetViews>
  <sheetFormatPr defaultColWidth="9" defaultRowHeight="12"/>
  <cols>
    <col min="1" max="1" width="3.875" style="1" customWidth="true"/>
    <col min="2" max="2" width="19.625" style="1" customWidth="true"/>
    <col min="3" max="3" width="12.375" style="1" customWidth="true"/>
    <col min="4" max="4" width="10.75" style="1" customWidth="true"/>
    <col min="5" max="5" width="11.25" style="1" customWidth="true"/>
    <col min="6" max="6" width="5" style="1" customWidth="true"/>
    <col min="7" max="7" width="7.5" style="1" customWidth="true"/>
    <col min="8" max="8" width="18.625" style="1" customWidth="true"/>
    <col min="9" max="9" width="15.75" style="1" customWidth="true"/>
    <col min="10" max="10" width="8.875" style="1" customWidth="true"/>
    <col min="11" max="11" width="6.5" style="1" customWidth="true"/>
    <col min="12" max="12" width="3.875" style="1" customWidth="true"/>
    <col min="13" max="13" width="9" style="1"/>
    <col min="14" max="14" width="8.625" style="1" customWidth="true"/>
    <col min="15" max="15" width="8.125" style="1" customWidth="true"/>
    <col min="16" max="16" width="8.375" style="1" customWidth="true"/>
    <col min="17" max="17" width="6.5" style="1" customWidth="true"/>
    <col min="18" max="18" width="7.375" style="1" customWidth="true"/>
    <col min="19" max="19" width="5.625" style="1" customWidth="true"/>
    <col min="20" max="20" width="7.375" style="3" customWidth="true"/>
    <col min="21" max="21" width="5.75" style="1" customWidth="true"/>
    <col min="22" max="23" width="5.375" style="1" customWidth="true"/>
    <col min="24" max="24" width="7.125" style="1" customWidth="true"/>
    <col min="25" max="16384" width="9" style="1"/>
  </cols>
  <sheetData>
    <row r="1" s="1" customFormat="true" ht="48.75" customHeight="true" spans="1:24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8"/>
      <c r="U1" s="5"/>
      <c r="V1" s="5"/>
      <c r="W1" s="5"/>
      <c r="X1" s="5"/>
    </row>
    <row r="2" s="1" customFormat="true" ht="25.5" customHeight="true" spans="1:24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/>
      <c r="M2" s="6"/>
      <c r="N2" s="6"/>
      <c r="O2" s="6"/>
      <c r="P2" s="6" t="s">
        <v>6</v>
      </c>
      <c r="Q2" s="6" t="s">
        <v>7</v>
      </c>
      <c r="R2" s="6" t="s">
        <v>8</v>
      </c>
      <c r="S2" s="6" t="s">
        <v>9</v>
      </c>
      <c r="T2" s="9" t="s">
        <v>10</v>
      </c>
      <c r="U2" s="6" t="s">
        <v>11</v>
      </c>
      <c r="V2" s="6" t="s">
        <v>12</v>
      </c>
      <c r="W2" s="6" t="s">
        <v>13</v>
      </c>
      <c r="X2" s="6" t="s">
        <v>14</v>
      </c>
    </row>
    <row r="3" s="1" customFormat="true" ht="29.25" customHeight="true" spans="1:24">
      <c r="A3" s="6"/>
      <c r="B3" s="6"/>
      <c r="C3" s="6"/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/>
      <c r="Q3" s="6"/>
      <c r="R3" s="6"/>
      <c r="S3" s="6"/>
      <c r="T3" s="9"/>
      <c r="U3" s="6"/>
      <c r="V3" s="6"/>
      <c r="W3" s="6"/>
      <c r="X3" s="6"/>
    </row>
    <row r="4" s="2" customFormat="true" ht="25" customHeight="true" spans="1:24">
      <c r="A4" s="7">
        <v>1</v>
      </c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/>
      <c r="J4" s="7" t="str">
        <f>VLOOKUP(K4,[1]Sheet1!D$1319:E$3170,2,FALSE)</f>
        <v>5253930100406</v>
      </c>
      <c r="K4" s="7" t="s">
        <v>34</v>
      </c>
      <c r="L4" s="7" t="s">
        <v>35</v>
      </c>
      <c r="M4" s="7" t="s">
        <v>36</v>
      </c>
      <c r="N4" s="7" t="s">
        <v>37</v>
      </c>
      <c r="O4" s="7" t="s">
        <v>38</v>
      </c>
      <c r="P4" s="7">
        <v>168.05</v>
      </c>
      <c r="Q4" s="7">
        <v>1</v>
      </c>
      <c r="R4" s="7">
        <v>73.26</v>
      </c>
      <c r="S4" s="7">
        <v>1</v>
      </c>
      <c r="T4" s="10">
        <v>129.276666666667</v>
      </c>
      <c r="U4" s="7">
        <v>1</v>
      </c>
      <c r="V4" s="7" t="s">
        <v>39</v>
      </c>
      <c r="W4" s="7" t="s">
        <v>39</v>
      </c>
      <c r="X4" s="11"/>
    </row>
    <row r="5" s="2" customFormat="true" ht="25" customHeight="true" spans="1:24">
      <c r="A5" s="7">
        <v>2</v>
      </c>
      <c r="B5" s="7" t="s">
        <v>27</v>
      </c>
      <c r="C5" s="7" t="s">
        <v>40</v>
      </c>
      <c r="D5" s="7" t="s">
        <v>29</v>
      </c>
      <c r="E5" s="7" t="s">
        <v>41</v>
      </c>
      <c r="F5" s="7" t="s">
        <v>31</v>
      </c>
      <c r="G5" s="7" t="s">
        <v>32</v>
      </c>
      <c r="H5" s="7" t="s">
        <v>33</v>
      </c>
      <c r="I5" s="7"/>
      <c r="J5" s="7" t="str">
        <f>VLOOKUP(K5,[1]Sheet1!D$1319:E$3170,2,FALSE)</f>
        <v>5253951000625</v>
      </c>
      <c r="K5" s="7" t="s">
        <v>42</v>
      </c>
      <c r="L5" s="7" t="s">
        <v>43</v>
      </c>
      <c r="M5" s="7" t="s">
        <v>44</v>
      </c>
      <c r="N5" s="7" t="s">
        <v>45</v>
      </c>
      <c r="O5" s="7" t="s">
        <v>38</v>
      </c>
      <c r="P5" s="7">
        <v>171.85</v>
      </c>
      <c r="Q5" s="7">
        <v>1</v>
      </c>
      <c r="R5" s="7">
        <v>83.23</v>
      </c>
      <c r="S5" s="7">
        <v>1</v>
      </c>
      <c r="T5" s="10">
        <v>140.513333333333</v>
      </c>
      <c r="U5" s="7">
        <v>1</v>
      </c>
      <c r="V5" s="7" t="s">
        <v>39</v>
      </c>
      <c r="W5" s="7" t="s">
        <v>39</v>
      </c>
      <c r="X5" s="11"/>
    </row>
    <row r="6" s="2" customFormat="true" ht="25" customHeight="true" spans="1:24">
      <c r="A6" s="7">
        <v>3</v>
      </c>
      <c r="B6" s="7" t="s">
        <v>27</v>
      </c>
      <c r="C6" s="7" t="s">
        <v>28</v>
      </c>
      <c r="D6" s="7" t="s">
        <v>46</v>
      </c>
      <c r="E6" s="7" t="s">
        <v>47</v>
      </c>
      <c r="F6" s="7" t="s">
        <v>31</v>
      </c>
      <c r="G6" s="7" t="s">
        <v>32</v>
      </c>
      <c r="H6" s="7" t="s">
        <v>48</v>
      </c>
      <c r="I6" s="7"/>
      <c r="J6" s="7" t="str">
        <f>VLOOKUP(K6,[1]Sheet1!D$1319:E$3170,2,FALSE)</f>
        <v>5153950900809</v>
      </c>
      <c r="K6" s="7" t="s">
        <v>49</v>
      </c>
      <c r="L6" s="7" t="s">
        <v>35</v>
      </c>
      <c r="M6" s="7" t="s">
        <v>50</v>
      </c>
      <c r="N6" s="7" t="s">
        <v>51</v>
      </c>
      <c r="O6" s="7" t="s">
        <v>38</v>
      </c>
      <c r="P6" s="7">
        <v>184.7</v>
      </c>
      <c r="Q6" s="7">
        <v>3</v>
      </c>
      <c r="R6" s="7">
        <v>81.1</v>
      </c>
      <c r="S6" s="7">
        <v>1</v>
      </c>
      <c r="T6" s="10">
        <v>142.666666666667</v>
      </c>
      <c r="U6" s="7">
        <v>1</v>
      </c>
      <c r="V6" s="7" t="s">
        <v>39</v>
      </c>
      <c r="W6" s="7" t="s">
        <v>39</v>
      </c>
      <c r="X6" s="11"/>
    </row>
    <row r="7" s="2" customFormat="true" ht="25" customHeight="true" spans="1:24">
      <c r="A7" s="7">
        <v>4</v>
      </c>
      <c r="B7" s="7" t="s">
        <v>27</v>
      </c>
      <c r="C7" s="7" t="s">
        <v>28</v>
      </c>
      <c r="D7" s="7" t="s">
        <v>52</v>
      </c>
      <c r="E7" s="7" t="s">
        <v>53</v>
      </c>
      <c r="F7" s="7" t="s">
        <v>31</v>
      </c>
      <c r="G7" s="7" t="s">
        <v>32</v>
      </c>
      <c r="H7" s="7" t="s">
        <v>54</v>
      </c>
      <c r="I7" s="7"/>
      <c r="J7" s="7" t="str">
        <f>VLOOKUP(K7,[1]Sheet1!D$1319:E$3170,2,FALSE)</f>
        <v>2153960300321</v>
      </c>
      <c r="K7" s="7" t="s">
        <v>55</v>
      </c>
      <c r="L7" s="7" t="s">
        <v>35</v>
      </c>
      <c r="M7" s="7" t="s">
        <v>56</v>
      </c>
      <c r="N7" s="7" t="s">
        <v>57</v>
      </c>
      <c r="O7" s="7" t="s">
        <v>38</v>
      </c>
      <c r="P7" s="7">
        <v>205</v>
      </c>
      <c r="Q7" s="7">
        <v>1</v>
      </c>
      <c r="R7" s="7">
        <v>76.02</v>
      </c>
      <c r="S7" s="7">
        <v>1</v>
      </c>
      <c r="T7" s="10">
        <v>144.353333333333</v>
      </c>
      <c r="U7" s="7">
        <v>1</v>
      </c>
      <c r="V7" s="7" t="s">
        <v>39</v>
      </c>
      <c r="W7" s="7" t="s">
        <v>39</v>
      </c>
      <c r="X7" s="11"/>
    </row>
    <row r="8" s="2" customFormat="true" ht="25" customHeight="true" spans="1:24">
      <c r="A8" s="7">
        <v>5</v>
      </c>
      <c r="B8" s="7" t="s">
        <v>58</v>
      </c>
      <c r="C8" s="7" t="s">
        <v>58</v>
      </c>
      <c r="D8" s="7" t="s">
        <v>52</v>
      </c>
      <c r="E8" s="7" t="s">
        <v>59</v>
      </c>
      <c r="F8" s="7" t="s">
        <v>60</v>
      </c>
      <c r="G8" s="7" t="s">
        <v>32</v>
      </c>
      <c r="H8" s="7" t="s">
        <v>54</v>
      </c>
      <c r="I8" s="7"/>
      <c r="J8" s="7" t="str">
        <f>VLOOKUP(K8,[1]Sheet1!D$1319:E$3170,2,FALSE)</f>
        <v>2153960301812</v>
      </c>
      <c r="K8" s="7" t="s">
        <v>61</v>
      </c>
      <c r="L8" s="7" t="s">
        <v>43</v>
      </c>
      <c r="M8" s="7" t="s">
        <v>62</v>
      </c>
      <c r="N8" s="7" t="s">
        <v>57</v>
      </c>
      <c r="O8" s="7" t="s">
        <v>38</v>
      </c>
      <c r="P8" s="7">
        <v>195</v>
      </c>
      <c r="Q8" s="7">
        <v>6</v>
      </c>
      <c r="R8" s="7">
        <v>76.98</v>
      </c>
      <c r="S8" s="7">
        <v>1</v>
      </c>
      <c r="T8" s="10">
        <v>141.98</v>
      </c>
      <c r="U8" s="7">
        <v>1</v>
      </c>
      <c r="V8" s="7" t="s">
        <v>39</v>
      </c>
      <c r="W8" s="7" t="s">
        <v>39</v>
      </c>
      <c r="X8" s="11"/>
    </row>
    <row r="9" s="2" customFormat="true" ht="25" customHeight="true" spans="1:24">
      <c r="A9" s="7">
        <v>6</v>
      </c>
      <c r="B9" s="7" t="s">
        <v>58</v>
      </c>
      <c r="C9" s="7" t="s">
        <v>58</v>
      </c>
      <c r="D9" s="7" t="s">
        <v>52</v>
      </c>
      <c r="E9" s="7" t="s">
        <v>59</v>
      </c>
      <c r="F9" s="7" t="s">
        <v>60</v>
      </c>
      <c r="G9" s="7" t="s">
        <v>32</v>
      </c>
      <c r="H9" s="7" t="s">
        <v>54</v>
      </c>
      <c r="I9" s="7"/>
      <c r="J9" s="7" t="str">
        <f>VLOOKUP(K9,[1]Sheet1!D$1319:E$3170,2,FALSE)</f>
        <v>2153960302321</v>
      </c>
      <c r="K9" s="7" t="s">
        <v>63</v>
      </c>
      <c r="L9" s="7" t="s">
        <v>35</v>
      </c>
      <c r="M9" s="7" t="s">
        <v>64</v>
      </c>
      <c r="N9" s="7" t="s">
        <v>57</v>
      </c>
      <c r="O9" s="7" t="s">
        <v>38</v>
      </c>
      <c r="P9" s="7">
        <v>199.5</v>
      </c>
      <c r="Q9" s="7">
        <v>4</v>
      </c>
      <c r="R9" s="7">
        <v>72.88</v>
      </c>
      <c r="S9" s="7">
        <v>2</v>
      </c>
      <c r="T9" s="10">
        <v>139.38</v>
      </c>
      <c r="U9" s="7">
        <v>2</v>
      </c>
      <c r="V9" s="7" t="s">
        <v>39</v>
      </c>
      <c r="W9" s="7" t="s">
        <v>39</v>
      </c>
      <c r="X9" s="11"/>
    </row>
    <row r="10" s="2" customFormat="true" ht="25" customHeight="true" spans="1:24">
      <c r="A10" s="7">
        <v>7</v>
      </c>
      <c r="B10" s="7" t="s">
        <v>58</v>
      </c>
      <c r="C10" s="7" t="s">
        <v>58</v>
      </c>
      <c r="D10" s="7" t="s">
        <v>52</v>
      </c>
      <c r="E10" s="7" t="s">
        <v>65</v>
      </c>
      <c r="F10" s="7" t="s">
        <v>60</v>
      </c>
      <c r="G10" s="7" t="s">
        <v>32</v>
      </c>
      <c r="H10" s="7" t="s">
        <v>54</v>
      </c>
      <c r="I10" s="7"/>
      <c r="J10" s="7" t="str">
        <f>VLOOKUP(K10,[1]Sheet1!D$1319:E$3170,2,FALSE)</f>
        <v>2153960300209</v>
      </c>
      <c r="K10" s="7" t="s">
        <v>66</v>
      </c>
      <c r="L10" s="7" t="s">
        <v>35</v>
      </c>
      <c r="M10" s="7" t="s">
        <v>67</v>
      </c>
      <c r="N10" s="7" t="s">
        <v>57</v>
      </c>
      <c r="O10" s="7" t="s">
        <v>38</v>
      </c>
      <c r="P10" s="7">
        <v>205</v>
      </c>
      <c r="Q10" s="7">
        <v>1</v>
      </c>
      <c r="R10" s="7">
        <v>69.58</v>
      </c>
      <c r="S10" s="7">
        <v>2</v>
      </c>
      <c r="T10" s="10">
        <v>137.913333333333</v>
      </c>
      <c r="U10" s="7">
        <v>1</v>
      </c>
      <c r="V10" s="7" t="s">
        <v>39</v>
      </c>
      <c r="W10" s="7" t="s">
        <v>39</v>
      </c>
      <c r="X10" s="11"/>
    </row>
    <row r="11" s="2" customFormat="true" ht="25" customHeight="true" spans="1:24">
      <c r="A11" s="7">
        <v>8</v>
      </c>
      <c r="B11" s="7" t="s">
        <v>58</v>
      </c>
      <c r="C11" s="7" t="s">
        <v>58</v>
      </c>
      <c r="D11" s="7" t="s">
        <v>52</v>
      </c>
      <c r="E11" s="7" t="s">
        <v>65</v>
      </c>
      <c r="F11" s="7" t="s">
        <v>60</v>
      </c>
      <c r="G11" s="7" t="s">
        <v>32</v>
      </c>
      <c r="H11" s="7" t="s">
        <v>54</v>
      </c>
      <c r="I11" s="7"/>
      <c r="J11" s="7" t="str">
        <f>VLOOKUP(K11,[1]Sheet1!D$1319:E$3170,2,FALSE)</f>
        <v>2153960301708</v>
      </c>
      <c r="K11" s="7" t="s">
        <v>68</v>
      </c>
      <c r="L11" s="7" t="s">
        <v>35</v>
      </c>
      <c r="M11" s="7" t="s">
        <v>69</v>
      </c>
      <c r="N11" s="7" t="s">
        <v>57</v>
      </c>
      <c r="O11" s="7" t="s">
        <v>38</v>
      </c>
      <c r="P11" s="7">
        <v>168.5</v>
      </c>
      <c r="Q11" s="7">
        <v>7</v>
      </c>
      <c r="R11" s="7">
        <v>77.34</v>
      </c>
      <c r="S11" s="7">
        <v>1</v>
      </c>
      <c r="T11" s="10">
        <v>133.506666666667</v>
      </c>
      <c r="U11" s="7">
        <v>2</v>
      </c>
      <c r="V11" s="7" t="s">
        <v>39</v>
      </c>
      <c r="W11" s="7" t="s">
        <v>39</v>
      </c>
      <c r="X11" s="11"/>
    </row>
    <row r="12" s="2" customFormat="true" ht="25" customHeight="true" spans="1:24">
      <c r="A12" s="7">
        <v>9</v>
      </c>
      <c r="B12" s="7" t="s">
        <v>70</v>
      </c>
      <c r="C12" s="7" t="s">
        <v>71</v>
      </c>
      <c r="D12" s="7" t="s">
        <v>72</v>
      </c>
      <c r="E12" s="7" t="s">
        <v>73</v>
      </c>
      <c r="F12" s="7" t="s">
        <v>31</v>
      </c>
      <c r="G12" s="7" t="s">
        <v>32</v>
      </c>
      <c r="H12" s="7" t="s">
        <v>74</v>
      </c>
      <c r="I12" s="7"/>
      <c r="J12" s="7" t="str">
        <f>VLOOKUP(K12,[1]Sheet1!D$1319:E$3170,2,FALSE)</f>
        <v>2153960302105</v>
      </c>
      <c r="K12" s="7" t="s">
        <v>75</v>
      </c>
      <c r="L12" s="7" t="s">
        <v>35</v>
      </c>
      <c r="M12" s="7" t="s">
        <v>76</v>
      </c>
      <c r="N12" s="7" t="s">
        <v>77</v>
      </c>
      <c r="O12" s="7" t="s">
        <v>38</v>
      </c>
      <c r="P12" s="7">
        <v>215.5</v>
      </c>
      <c r="Q12" s="7">
        <v>1</v>
      </c>
      <c r="R12" s="7">
        <v>81.5</v>
      </c>
      <c r="S12" s="7">
        <v>1</v>
      </c>
      <c r="T12" s="10">
        <v>153.333333333333</v>
      </c>
      <c r="U12" s="7">
        <v>1</v>
      </c>
      <c r="V12" s="7" t="s">
        <v>39</v>
      </c>
      <c r="W12" s="7" t="s">
        <v>39</v>
      </c>
      <c r="X12" s="11"/>
    </row>
    <row r="13" s="2" customFormat="true" ht="25" customHeight="true" spans="1:24">
      <c r="A13" s="7">
        <v>10</v>
      </c>
      <c r="B13" s="7" t="s">
        <v>78</v>
      </c>
      <c r="C13" s="7" t="s">
        <v>79</v>
      </c>
      <c r="D13" s="7" t="s">
        <v>80</v>
      </c>
      <c r="E13" s="7" t="s">
        <v>81</v>
      </c>
      <c r="F13" s="7" t="s">
        <v>31</v>
      </c>
      <c r="G13" s="7" t="s">
        <v>32</v>
      </c>
      <c r="H13" s="7" t="s">
        <v>82</v>
      </c>
      <c r="I13" s="7"/>
      <c r="J13" s="7" t="str">
        <f>VLOOKUP(K13,[1]Sheet1!D$1319:E$3170,2,FALSE)</f>
        <v>2153960300513</v>
      </c>
      <c r="K13" s="7" t="s">
        <v>83</v>
      </c>
      <c r="L13" s="7" t="s">
        <v>35</v>
      </c>
      <c r="M13" s="7" t="s">
        <v>76</v>
      </c>
      <c r="N13" s="7" t="s">
        <v>84</v>
      </c>
      <c r="O13" s="7" t="s">
        <v>38</v>
      </c>
      <c r="P13" s="7">
        <v>207.5</v>
      </c>
      <c r="Q13" s="7">
        <v>3</v>
      </c>
      <c r="R13" s="7">
        <v>84</v>
      </c>
      <c r="S13" s="7">
        <v>1</v>
      </c>
      <c r="T13" s="10">
        <v>153.166666666667</v>
      </c>
      <c r="U13" s="7">
        <v>1</v>
      </c>
      <c r="V13" s="7" t="s">
        <v>39</v>
      </c>
      <c r="W13" s="7" t="s">
        <v>39</v>
      </c>
      <c r="X13" s="11"/>
    </row>
    <row r="14" s="2" customFormat="true" ht="25" customHeight="true" spans="1:24">
      <c r="A14" s="7">
        <v>11</v>
      </c>
      <c r="B14" s="7" t="s">
        <v>85</v>
      </c>
      <c r="C14" s="7" t="s">
        <v>86</v>
      </c>
      <c r="D14" s="7" t="s">
        <v>87</v>
      </c>
      <c r="E14" s="7" t="s">
        <v>88</v>
      </c>
      <c r="F14" s="7" t="s">
        <v>60</v>
      </c>
      <c r="G14" s="7" t="s">
        <v>32</v>
      </c>
      <c r="H14" s="7" t="s">
        <v>89</v>
      </c>
      <c r="I14" s="7"/>
      <c r="J14" s="7" t="str">
        <f>VLOOKUP(K14,[1]Sheet1!D$1319:E$3170,2,FALSE)</f>
        <v>2153960300318</v>
      </c>
      <c r="K14" s="7" t="s">
        <v>90</v>
      </c>
      <c r="L14" s="7" t="s">
        <v>35</v>
      </c>
      <c r="M14" s="7" t="s">
        <v>62</v>
      </c>
      <c r="N14" s="7" t="s">
        <v>91</v>
      </c>
      <c r="O14" s="7" t="s">
        <v>38</v>
      </c>
      <c r="P14" s="7">
        <v>198.5</v>
      </c>
      <c r="Q14" s="7">
        <v>3</v>
      </c>
      <c r="R14" s="7">
        <v>84.3</v>
      </c>
      <c r="S14" s="7">
        <v>1</v>
      </c>
      <c r="T14" s="10">
        <v>150.466666666667</v>
      </c>
      <c r="U14" s="7">
        <v>1</v>
      </c>
      <c r="V14" s="7" t="s">
        <v>39</v>
      </c>
      <c r="W14" s="7" t="s">
        <v>39</v>
      </c>
      <c r="X14" s="11"/>
    </row>
    <row r="15" s="2" customFormat="true" ht="25" customHeight="true" spans="1:24">
      <c r="A15" s="7">
        <v>12</v>
      </c>
      <c r="B15" s="7" t="s">
        <v>85</v>
      </c>
      <c r="C15" s="7" t="s">
        <v>86</v>
      </c>
      <c r="D15" s="7" t="s">
        <v>87</v>
      </c>
      <c r="E15" s="7" t="s">
        <v>88</v>
      </c>
      <c r="F15" s="7" t="s">
        <v>60</v>
      </c>
      <c r="G15" s="7" t="s">
        <v>32</v>
      </c>
      <c r="H15" s="7" t="s">
        <v>89</v>
      </c>
      <c r="I15" s="7"/>
      <c r="J15" s="7" t="str">
        <f>VLOOKUP(K15,[1]Sheet1!D$1319:E$3170,2,FALSE)</f>
        <v>2153960301908</v>
      </c>
      <c r="K15" s="7" t="s">
        <v>92</v>
      </c>
      <c r="L15" s="7" t="s">
        <v>35</v>
      </c>
      <c r="M15" s="7" t="s">
        <v>93</v>
      </c>
      <c r="N15" s="7" t="s">
        <v>91</v>
      </c>
      <c r="O15" s="7" t="s">
        <v>38</v>
      </c>
      <c r="P15" s="7">
        <v>197.5</v>
      </c>
      <c r="Q15" s="7">
        <v>4</v>
      </c>
      <c r="R15" s="7">
        <v>82.66</v>
      </c>
      <c r="S15" s="7">
        <v>2</v>
      </c>
      <c r="T15" s="10">
        <v>148.493333333333</v>
      </c>
      <c r="U15" s="7">
        <v>2</v>
      </c>
      <c r="V15" s="7" t="s">
        <v>39</v>
      </c>
      <c r="W15" s="7" t="s">
        <v>39</v>
      </c>
      <c r="X15" s="11"/>
    </row>
    <row r="16" s="2" customFormat="true" ht="25" customHeight="true" spans="1:24">
      <c r="A16" s="7">
        <v>13</v>
      </c>
      <c r="B16" s="7" t="s">
        <v>70</v>
      </c>
      <c r="C16" s="7" t="s">
        <v>94</v>
      </c>
      <c r="D16" s="7" t="s">
        <v>95</v>
      </c>
      <c r="E16" s="7" t="s">
        <v>96</v>
      </c>
      <c r="F16" s="7" t="s">
        <v>31</v>
      </c>
      <c r="G16" s="7" t="s">
        <v>32</v>
      </c>
      <c r="H16" s="7" t="s">
        <v>97</v>
      </c>
      <c r="I16" s="7"/>
      <c r="J16" s="7" t="str">
        <f>VLOOKUP(K16,[1]Sheet1!D$1319:E$3170,2,FALSE)</f>
        <v>2153960302902</v>
      </c>
      <c r="K16" s="7" t="s">
        <v>98</v>
      </c>
      <c r="L16" s="7" t="s">
        <v>43</v>
      </c>
      <c r="M16" s="7" t="s">
        <v>99</v>
      </c>
      <c r="N16" s="7" t="s">
        <v>100</v>
      </c>
      <c r="O16" s="7" t="s">
        <v>38</v>
      </c>
      <c r="P16" s="7">
        <v>226</v>
      </c>
      <c r="Q16" s="7">
        <v>1</v>
      </c>
      <c r="R16" s="7">
        <v>84.6</v>
      </c>
      <c r="S16" s="7">
        <v>1</v>
      </c>
      <c r="T16" s="10">
        <v>159.933333333333</v>
      </c>
      <c r="U16" s="7">
        <v>1</v>
      </c>
      <c r="V16" s="7" t="s">
        <v>39</v>
      </c>
      <c r="W16" s="7" t="s">
        <v>39</v>
      </c>
      <c r="X16" s="11"/>
    </row>
    <row r="17" s="2" customFormat="true" ht="25" customHeight="true" spans="1:24">
      <c r="A17" s="7">
        <v>14</v>
      </c>
      <c r="B17" s="7" t="s">
        <v>101</v>
      </c>
      <c r="C17" s="7" t="s">
        <v>102</v>
      </c>
      <c r="D17" s="7" t="s">
        <v>95</v>
      </c>
      <c r="E17" s="7" t="s">
        <v>103</v>
      </c>
      <c r="F17" s="7" t="s">
        <v>60</v>
      </c>
      <c r="G17" s="7" t="s">
        <v>32</v>
      </c>
      <c r="H17" s="7" t="s">
        <v>104</v>
      </c>
      <c r="I17" s="7"/>
      <c r="J17" s="7" t="str">
        <f>VLOOKUP(K17,[1]Sheet1!D$1319:E$3170,2,FALSE)</f>
        <v>2153960300923</v>
      </c>
      <c r="K17" s="7" t="s">
        <v>105</v>
      </c>
      <c r="L17" s="7" t="s">
        <v>43</v>
      </c>
      <c r="M17" s="7" t="s">
        <v>106</v>
      </c>
      <c r="N17" s="7" t="s">
        <v>107</v>
      </c>
      <c r="O17" s="7" t="s">
        <v>38</v>
      </c>
      <c r="P17" s="7">
        <v>200.5</v>
      </c>
      <c r="Q17" s="7">
        <v>1</v>
      </c>
      <c r="R17" s="7">
        <v>84.2</v>
      </c>
      <c r="S17" s="7">
        <v>2</v>
      </c>
      <c r="T17" s="10">
        <v>151.033333333333</v>
      </c>
      <c r="U17" s="7">
        <v>1</v>
      </c>
      <c r="V17" s="7" t="s">
        <v>39</v>
      </c>
      <c r="W17" s="7" t="s">
        <v>39</v>
      </c>
      <c r="X17" s="11"/>
    </row>
    <row r="18" s="2" customFormat="true" ht="25" customHeight="true" spans="1:24">
      <c r="A18" s="7">
        <v>15</v>
      </c>
      <c r="B18" s="7" t="s">
        <v>101</v>
      </c>
      <c r="C18" s="7" t="s">
        <v>102</v>
      </c>
      <c r="D18" s="7" t="s">
        <v>95</v>
      </c>
      <c r="E18" s="7" t="s">
        <v>103</v>
      </c>
      <c r="F18" s="7" t="s">
        <v>60</v>
      </c>
      <c r="G18" s="7" t="s">
        <v>32</v>
      </c>
      <c r="H18" s="7" t="s">
        <v>104</v>
      </c>
      <c r="I18" s="7"/>
      <c r="J18" s="7" t="str">
        <f>VLOOKUP(K18,[1]Sheet1!D$1319:E$3170,2,FALSE)</f>
        <v>2153960300226</v>
      </c>
      <c r="K18" s="7" t="s">
        <v>108</v>
      </c>
      <c r="L18" s="7" t="s">
        <v>43</v>
      </c>
      <c r="M18" s="7" t="s">
        <v>109</v>
      </c>
      <c r="N18" s="7" t="s">
        <v>107</v>
      </c>
      <c r="O18" s="7" t="s">
        <v>38</v>
      </c>
      <c r="P18" s="7">
        <v>198.5</v>
      </c>
      <c r="Q18" s="7">
        <v>2</v>
      </c>
      <c r="R18" s="7">
        <v>84.5</v>
      </c>
      <c r="S18" s="7">
        <v>1</v>
      </c>
      <c r="T18" s="10">
        <v>150.666666666667</v>
      </c>
      <c r="U18" s="7">
        <v>2</v>
      </c>
      <c r="V18" s="7" t="s">
        <v>39</v>
      </c>
      <c r="W18" s="7" t="s">
        <v>39</v>
      </c>
      <c r="X18" s="11"/>
    </row>
    <row r="19" s="2" customFormat="true" ht="25" customHeight="true" spans="1:24">
      <c r="A19" s="7">
        <v>16</v>
      </c>
      <c r="B19" s="7" t="s">
        <v>110</v>
      </c>
      <c r="C19" s="7" t="s">
        <v>111</v>
      </c>
      <c r="D19" s="7" t="s">
        <v>112</v>
      </c>
      <c r="E19" s="7" t="s">
        <v>113</v>
      </c>
      <c r="F19" s="7" t="s">
        <v>31</v>
      </c>
      <c r="G19" s="7" t="s">
        <v>32</v>
      </c>
      <c r="H19" s="7" t="s">
        <v>114</v>
      </c>
      <c r="I19" s="7"/>
      <c r="J19" s="7" t="str">
        <f>VLOOKUP(K19,[1]Sheet1!D$1319:E$3170,2,FALSE)</f>
        <v>2153960302408</v>
      </c>
      <c r="K19" s="7" t="s">
        <v>115</v>
      </c>
      <c r="L19" s="7" t="s">
        <v>43</v>
      </c>
      <c r="M19" s="7" t="s">
        <v>116</v>
      </c>
      <c r="N19" s="7" t="s">
        <v>117</v>
      </c>
      <c r="O19" s="7" t="s">
        <v>38</v>
      </c>
      <c r="P19" s="7">
        <v>188</v>
      </c>
      <c r="Q19" s="7">
        <v>3</v>
      </c>
      <c r="R19" s="7">
        <v>85.4</v>
      </c>
      <c r="S19" s="7">
        <v>1</v>
      </c>
      <c r="T19" s="10">
        <v>148.066666666667</v>
      </c>
      <c r="U19" s="7">
        <v>1</v>
      </c>
      <c r="V19" s="7" t="s">
        <v>39</v>
      </c>
      <c r="W19" s="7" t="s">
        <v>39</v>
      </c>
      <c r="X19" s="11"/>
    </row>
    <row r="20" s="2" customFormat="true" ht="25" customHeight="true" spans="1:24">
      <c r="A20" s="7">
        <v>17</v>
      </c>
      <c r="B20" s="7" t="s">
        <v>85</v>
      </c>
      <c r="C20" s="7" t="s">
        <v>118</v>
      </c>
      <c r="D20" s="7" t="s">
        <v>87</v>
      </c>
      <c r="E20" s="7" t="s">
        <v>119</v>
      </c>
      <c r="F20" s="7" t="s">
        <v>31</v>
      </c>
      <c r="G20" s="7" t="s">
        <v>32</v>
      </c>
      <c r="H20" s="7" t="s">
        <v>120</v>
      </c>
      <c r="I20" s="7"/>
      <c r="J20" s="7" t="str">
        <f>VLOOKUP(K20,[1]Sheet1!D$1319:E$3170,2,FALSE)</f>
        <v>2153960301401</v>
      </c>
      <c r="K20" s="7" t="s">
        <v>121</v>
      </c>
      <c r="L20" s="7" t="s">
        <v>35</v>
      </c>
      <c r="M20" s="7" t="s">
        <v>122</v>
      </c>
      <c r="N20" s="7" t="s">
        <v>123</v>
      </c>
      <c r="O20" s="7" t="s">
        <v>38</v>
      </c>
      <c r="P20" s="7">
        <v>209.5</v>
      </c>
      <c r="Q20" s="7">
        <v>4</v>
      </c>
      <c r="R20" s="7">
        <v>80.04</v>
      </c>
      <c r="S20" s="7">
        <v>1</v>
      </c>
      <c r="T20" s="10">
        <v>149.873333333333</v>
      </c>
      <c r="U20" s="7">
        <v>1</v>
      </c>
      <c r="V20" s="7" t="s">
        <v>39</v>
      </c>
      <c r="W20" s="7" t="s">
        <v>39</v>
      </c>
      <c r="X20" s="11"/>
    </row>
    <row r="21" s="2" customFormat="true" ht="25" customHeight="true" spans="1:24">
      <c r="A21" s="7">
        <v>18</v>
      </c>
      <c r="B21" s="7" t="s">
        <v>124</v>
      </c>
      <c r="C21" s="7" t="s">
        <v>125</v>
      </c>
      <c r="D21" s="7" t="s">
        <v>126</v>
      </c>
      <c r="E21" s="7" t="s">
        <v>127</v>
      </c>
      <c r="F21" s="7" t="s">
        <v>31</v>
      </c>
      <c r="G21" s="7" t="s">
        <v>32</v>
      </c>
      <c r="H21" s="7" t="s">
        <v>120</v>
      </c>
      <c r="I21" s="7"/>
      <c r="J21" s="7" t="str">
        <f>VLOOKUP(K21,[1]Sheet1!D$1319:E$3170,2,FALSE)</f>
        <v>1153900409003</v>
      </c>
      <c r="K21" s="7" t="s">
        <v>128</v>
      </c>
      <c r="L21" s="7" t="s">
        <v>35</v>
      </c>
      <c r="M21" s="7" t="s">
        <v>129</v>
      </c>
      <c r="N21" s="7" t="s">
        <v>130</v>
      </c>
      <c r="O21" s="7" t="s">
        <v>38</v>
      </c>
      <c r="P21" s="7">
        <v>224.5</v>
      </c>
      <c r="Q21" s="7">
        <v>1</v>
      </c>
      <c r="R21" s="7">
        <v>86.5</v>
      </c>
      <c r="S21" s="7">
        <v>1</v>
      </c>
      <c r="T21" s="10">
        <v>161.333333333333</v>
      </c>
      <c r="U21" s="7">
        <v>1</v>
      </c>
      <c r="V21" s="7" t="s">
        <v>39</v>
      </c>
      <c r="W21" s="7" t="s">
        <v>39</v>
      </c>
      <c r="X21" s="11"/>
    </row>
    <row r="22" s="2" customFormat="true" ht="25" customHeight="true" spans="1:24">
      <c r="A22" s="7">
        <v>19</v>
      </c>
      <c r="B22" s="7" t="s">
        <v>131</v>
      </c>
      <c r="C22" s="7" t="s">
        <v>132</v>
      </c>
      <c r="D22" s="7" t="s">
        <v>72</v>
      </c>
      <c r="E22" s="7" t="s">
        <v>133</v>
      </c>
      <c r="F22" s="7" t="s">
        <v>60</v>
      </c>
      <c r="G22" s="7" t="s">
        <v>32</v>
      </c>
      <c r="H22" s="7" t="s">
        <v>74</v>
      </c>
      <c r="I22" s="7"/>
      <c r="J22" s="7" t="str">
        <f>VLOOKUP(K22,[1]Sheet1!D$1319:E$3170,2,FALSE)</f>
        <v>2153960300501</v>
      </c>
      <c r="K22" s="7" t="s">
        <v>134</v>
      </c>
      <c r="L22" s="7" t="s">
        <v>35</v>
      </c>
      <c r="M22" s="7" t="s">
        <v>135</v>
      </c>
      <c r="N22" s="7" t="s">
        <v>136</v>
      </c>
      <c r="O22" s="7" t="s">
        <v>38</v>
      </c>
      <c r="P22" s="7">
        <v>214.5</v>
      </c>
      <c r="Q22" s="7">
        <v>1</v>
      </c>
      <c r="R22" s="7">
        <v>84.54</v>
      </c>
      <c r="S22" s="7">
        <v>2</v>
      </c>
      <c r="T22" s="10">
        <v>156.04</v>
      </c>
      <c r="U22" s="7">
        <v>1</v>
      </c>
      <c r="V22" s="7" t="s">
        <v>39</v>
      </c>
      <c r="W22" s="7" t="s">
        <v>39</v>
      </c>
      <c r="X22" s="11"/>
    </row>
    <row r="23" s="2" customFormat="true" ht="25" customHeight="true" spans="1:24">
      <c r="A23" s="7">
        <v>20</v>
      </c>
      <c r="B23" s="7" t="s">
        <v>131</v>
      </c>
      <c r="C23" s="7" t="s">
        <v>132</v>
      </c>
      <c r="D23" s="7" t="s">
        <v>72</v>
      </c>
      <c r="E23" s="7" t="s">
        <v>133</v>
      </c>
      <c r="F23" s="7" t="s">
        <v>60</v>
      </c>
      <c r="G23" s="7" t="s">
        <v>32</v>
      </c>
      <c r="H23" s="7" t="s">
        <v>74</v>
      </c>
      <c r="I23" s="7"/>
      <c r="J23" s="7" t="str">
        <f>VLOOKUP(K23,[1]Sheet1!D$1319:E$3170,2,FALSE)</f>
        <v>2153960303125</v>
      </c>
      <c r="K23" s="7" t="s">
        <v>137</v>
      </c>
      <c r="L23" s="7" t="s">
        <v>35</v>
      </c>
      <c r="M23" s="7" t="s">
        <v>138</v>
      </c>
      <c r="N23" s="7" t="s">
        <v>77</v>
      </c>
      <c r="O23" s="7" t="s">
        <v>38</v>
      </c>
      <c r="P23" s="7">
        <v>212.5</v>
      </c>
      <c r="Q23" s="7">
        <v>3</v>
      </c>
      <c r="R23" s="7">
        <v>84.66</v>
      </c>
      <c r="S23" s="7">
        <v>1</v>
      </c>
      <c r="T23" s="10">
        <v>155.493333333333</v>
      </c>
      <c r="U23" s="7">
        <v>2</v>
      </c>
      <c r="V23" s="7" t="s">
        <v>39</v>
      </c>
      <c r="W23" s="7" t="s">
        <v>39</v>
      </c>
      <c r="X23" s="11"/>
    </row>
    <row r="24" s="2" customFormat="true" ht="25" customHeight="true" spans="1:24">
      <c r="A24" s="7">
        <v>21</v>
      </c>
      <c r="B24" s="7" t="s">
        <v>131</v>
      </c>
      <c r="C24" s="7" t="s">
        <v>132</v>
      </c>
      <c r="D24" s="7" t="s">
        <v>126</v>
      </c>
      <c r="E24" s="7" t="s">
        <v>139</v>
      </c>
      <c r="F24" s="7" t="s">
        <v>31</v>
      </c>
      <c r="G24" s="7" t="s">
        <v>32</v>
      </c>
      <c r="H24" s="7" t="s">
        <v>120</v>
      </c>
      <c r="I24" s="7"/>
      <c r="J24" s="7" t="str">
        <f>VLOOKUP(K24,[1]Sheet1!D$1319:E$3170,2,FALSE)</f>
        <v>2153960302109</v>
      </c>
      <c r="K24" s="7" t="s">
        <v>140</v>
      </c>
      <c r="L24" s="7" t="s">
        <v>35</v>
      </c>
      <c r="M24" s="7" t="s">
        <v>141</v>
      </c>
      <c r="N24" s="7" t="s">
        <v>142</v>
      </c>
      <c r="O24" s="7" t="s">
        <v>38</v>
      </c>
      <c r="P24" s="7">
        <v>227</v>
      </c>
      <c r="Q24" s="7">
        <v>1</v>
      </c>
      <c r="R24" s="7">
        <v>87.42</v>
      </c>
      <c r="S24" s="7">
        <v>1</v>
      </c>
      <c r="T24" s="10">
        <v>163.086666666667</v>
      </c>
      <c r="U24" s="7">
        <v>1</v>
      </c>
      <c r="V24" s="7" t="s">
        <v>39</v>
      </c>
      <c r="W24" s="7" t="s">
        <v>39</v>
      </c>
      <c r="X24" s="11"/>
    </row>
    <row r="25" s="2" customFormat="true" ht="25" customHeight="true" spans="1:24">
      <c r="A25" s="7">
        <v>22</v>
      </c>
      <c r="B25" s="7" t="s">
        <v>110</v>
      </c>
      <c r="C25" s="7" t="s">
        <v>111</v>
      </c>
      <c r="D25" s="7" t="s">
        <v>112</v>
      </c>
      <c r="E25" s="7" t="s">
        <v>143</v>
      </c>
      <c r="F25" s="7" t="s">
        <v>31</v>
      </c>
      <c r="G25" s="7" t="s">
        <v>32</v>
      </c>
      <c r="H25" s="7" t="s">
        <v>144</v>
      </c>
      <c r="I25" s="7"/>
      <c r="J25" s="7" t="str">
        <f>VLOOKUP(K25,[1]Sheet1!D$1319:E$3170,2,FALSE)</f>
        <v>2153960301117</v>
      </c>
      <c r="K25" s="7" t="s">
        <v>145</v>
      </c>
      <c r="L25" s="7" t="s">
        <v>43</v>
      </c>
      <c r="M25" s="7" t="s">
        <v>146</v>
      </c>
      <c r="N25" s="7" t="s">
        <v>147</v>
      </c>
      <c r="O25" s="7" t="s">
        <v>38</v>
      </c>
      <c r="P25" s="7">
        <v>199.5</v>
      </c>
      <c r="Q25" s="7">
        <v>2</v>
      </c>
      <c r="R25" s="7">
        <v>81.14</v>
      </c>
      <c r="S25" s="7">
        <v>1</v>
      </c>
      <c r="T25" s="10">
        <v>147.64</v>
      </c>
      <c r="U25" s="7">
        <v>1</v>
      </c>
      <c r="V25" s="7" t="s">
        <v>39</v>
      </c>
      <c r="W25" s="7" t="s">
        <v>39</v>
      </c>
      <c r="X25" s="11"/>
    </row>
    <row r="26" s="2" customFormat="true" ht="25" customHeight="true" spans="1:24">
      <c r="A26" s="7">
        <v>23</v>
      </c>
      <c r="B26" s="7" t="s">
        <v>27</v>
      </c>
      <c r="C26" s="7" t="s">
        <v>148</v>
      </c>
      <c r="D26" s="7" t="s">
        <v>29</v>
      </c>
      <c r="E26" s="7" t="s">
        <v>149</v>
      </c>
      <c r="F26" s="7" t="s">
        <v>150</v>
      </c>
      <c r="G26" s="7" t="s">
        <v>32</v>
      </c>
      <c r="H26" s="7" t="s">
        <v>33</v>
      </c>
      <c r="I26" s="7"/>
      <c r="J26" s="7" t="str">
        <f>VLOOKUP(K26,[1]Sheet1!D$1319:E$3170,2,FALSE)</f>
        <v>5253951002827</v>
      </c>
      <c r="K26" s="7" t="s">
        <v>151</v>
      </c>
      <c r="L26" s="7" t="s">
        <v>35</v>
      </c>
      <c r="M26" s="7" t="s">
        <v>152</v>
      </c>
      <c r="N26" s="7" t="s">
        <v>37</v>
      </c>
      <c r="O26" s="7" t="s">
        <v>38</v>
      </c>
      <c r="P26" s="7">
        <v>192</v>
      </c>
      <c r="Q26" s="7">
        <v>4</v>
      </c>
      <c r="R26" s="7">
        <v>83.66</v>
      </c>
      <c r="S26" s="7">
        <v>1</v>
      </c>
      <c r="T26" s="10">
        <v>147.66</v>
      </c>
      <c r="U26" s="7">
        <v>1</v>
      </c>
      <c r="V26" s="7" t="s">
        <v>39</v>
      </c>
      <c r="W26" s="7" t="s">
        <v>39</v>
      </c>
      <c r="X26" s="11"/>
    </row>
    <row r="27" s="2" customFormat="true" ht="25" customHeight="true" spans="1:24">
      <c r="A27" s="7">
        <v>24</v>
      </c>
      <c r="B27" s="7" t="s">
        <v>27</v>
      </c>
      <c r="C27" s="7" t="s">
        <v>148</v>
      </c>
      <c r="D27" s="7" t="s">
        <v>29</v>
      </c>
      <c r="E27" s="7" t="s">
        <v>149</v>
      </c>
      <c r="F27" s="7" t="s">
        <v>150</v>
      </c>
      <c r="G27" s="7" t="s">
        <v>32</v>
      </c>
      <c r="H27" s="7" t="s">
        <v>33</v>
      </c>
      <c r="I27" s="7"/>
      <c r="J27" s="7" t="str">
        <f>VLOOKUP(K27,[1]Sheet1!D$1319:E$3170,2,FALSE)</f>
        <v>5253930101704</v>
      </c>
      <c r="K27" s="7" t="s">
        <v>153</v>
      </c>
      <c r="L27" s="7" t="s">
        <v>43</v>
      </c>
      <c r="M27" s="7" t="s">
        <v>154</v>
      </c>
      <c r="N27" s="7" t="s">
        <v>37</v>
      </c>
      <c r="O27" s="7" t="s">
        <v>38</v>
      </c>
      <c r="P27" s="7">
        <v>193.75</v>
      </c>
      <c r="Q27" s="7">
        <v>3</v>
      </c>
      <c r="R27" s="7">
        <v>81.46</v>
      </c>
      <c r="S27" s="7">
        <v>3</v>
      </c>
      <c r="T27" s="10">
        <v>146.043333333333</v>
      </c>
      <c r="U27" s="7">
        <v>2</v>
      </c>
      <c r="V27" s="7" t="s">
        <v>39</v>
      </c>
      <c r="W27" s="7" t="s">
        <v>39</v>
      </c>
      <c r="X27" s="11"/>
    </row>
    <row r="28" s="2" customFormat="true" ht="25" customHeight="true" spans="1:24">
      <c r="A28" s="7">
        <v>25</v>
      </c>
      <c r="B28" s="7" t="s">
        <v>27</v>
      </c>
      <c r="C28" s="7" t="s">
        <v>148</v>
      </c>
      <c r="D28" s="7" t="s">
        <v>29</v>
      </c>
      <c r="E28" s="7" t="s">
        <v>149</v>
      </c>
      <c r="F28" s="7" t="s">
        <v>150</v>
      </c>
      <c r="G28" s="7" t="s">
        <v>32</v>
      </c>
      <c r="H28" s="7" t="s">
        <v>33</v>
      </c>
      <c r="I28" s="7"/>
      <c r="J28" s="7" t="str">
        <f>VLOOKUP(K28,[1]Sheet1!D$1319:E$3170,2,FALSE)</f>
        <v>5253951001722</v>
      </c>
      <c r="K28" s="7" t="s">
        <v>155</v>
      </c>
      <c r="L28" s="7" t="s">
        <v>35</v>
      </c>
      <c r="M28" s="7" t="s">
        <v>154</v>
      </c>
      <c r="N28" s="7" t="s">
        <v>37</v>
      </c>
      <c r="O28" s="7" t="s">
        <v>38</v>
      </c>
      <c r="P28" s="7">
        <v>187.55</v>
      </c>
      <c r="Q28" s="7">
        <v>7</v>
      </c>
      <c r="R28" s="7">
        <v>78</v>
      </c>
      <c r="S28" s="7">
        <v>10</v>
      </c>
      <c r="T28" s="10">
        <v>140.516666666667</v>
      </c>
      <c r="U28" s="7">
        <v>4</v>
      </c>
      <c r="V28" s="7" t="s">
        <v>39</v>
      </c>
      <c r="W28" s="7" t="s">
        <v>39</v>
      </c>
      <c r="X28" s="11"/>
    </row>
    <row r="29" s="2" customFormat="true" ht="25" customHeight="true" spans="1:24">
      <c r="A29" s="7">
        <v>26</v>
      </c>
      <c r="B29" s="7" t="s">
        <v>27</v>
      </c>
      <c r="C29" s="7" t="s">
        <v>148</v>
      </c>
      <c r="D29" s="7" t="s">
        <v>29</v>
      </c>
      <c r="E29" s="7" t="s">
        <v>149</v>
      </c>
      <c r="F29" s="7" t="s">
        <v>150</v>
      </c>
      <c r="G29" s="7" t="s">
        <v>32</v>
      </c>
      <c r="H29" s="7" t="s">
        <v>33</v>
      </c>
      <c r="I29" s="7"/>
      <c r="J29" s="7" t="str">
        <f>VLOOKUP(K29,[1]Sheet1!D$1319:E$3170,2,FALSE)</f>
        <v>5253930101001</v>
      </c>
      <c r="K29" s="7" t="s">
        <v>156</v>
      </c>
      <c r="L29" s="7" t="s">
        <v>43</v>
      </c>
      <c r="M29" s="7" t="s">
        <v>116</v>
      </c>
      <c r="N29" s="7" t="s">
        <v>37</v>
      </c>
      <c r="O29" s="7" t="s">
        <v>38</v>
      </c>
      <c r="P29" s="7">
        <v>180.3</v>
      </c>
      <c r="Q29" s="7">
        <v>14</v>
      </c>
      <c r="R29" s="7">
        <v>79.66</v>
      </c>
      <c r="S29" s="7">
        <v>7</v>
      </c>
      <c r="T29" s="10">
        <v>139.76</v>
      </c>
      <c r="U29" s="7">
        <v>5</v>
      </c>
      <c r="V29" s="7" t="s">
        <v>39</v>
      </c>
      <c r="W29" s="7" t="s">
        <v>39</v>
      </c>
      <c r="X29" s="11"/>
    </row>
    <row r="30" s="2" customFormat="true" ht="25" customHeight="true" spans="1:24">
      <c r="A30" s="7">
        <v>27</v>
      </c>
      <c r="B30" s="7" t="s">
        <v>27</v>
      </c>
      <c r="C30" s="7" t="s">
        <v>148</v>
      </c>
      <c r="D30" s="7" t="s">
        <v>29</v>
      </c>
      <c r="E30" s="7" t="s">
        <v>149</v>
      </c>
      <c r="F30" s="7" t="s">
        <v>150</v>
      </c>
      <c r="G30" s="7" t="s">
        <v>32</v>
      </c>
      <c r="H30" s="7" t="s">
        <v>33</v>
      </c>
      <c r="I30" s="7"/>
      <c r="J30" s="7" t="str">
        <f>VLOOKUP(K30,[1]Sheet1!D$1319:E$3170,2,FALSE)</f>
        <v>5253930102629</v>
      </c>
      <c r="K30" s="7" t="s">
        <v>157</v>
      </c>
      <c r="L30" s="7" t="s">
        <v>43</v>
      </c>
      <c r="M30" s="7" t="s">
        <v>158</v>
      </c>
      <c r="N30" s="7" t="s">
        <v>37</v>
      </c>
      <c r="O30" s="7" t="s">
        <v>38</v>
      </c>
      <c r="P30" s="7">
        <v>179.05</v>
      </c>
      <c r="Q30" s="7">
        <v>15</v>
      </c>
      <c r="R30" s="7">
        <v>80</v>
      </c>
      <c r="S30" s="7">
        <v>6</v>
      </c>
      <c r="T30" s="10">
        <v>139.683333333333</v>
      </c>
      <c r="U30" s="7">
        <v>6</v>
      </c>
      <c r="V30" s="7" t="s">
        <v>39</v>
      </c>
      <c r="W30" s="7" t="s">
        <v>39</v>
      </c>
      <c r="X30" s="11"/>
    </row>
    <row r="31" s="2" customFormat="true" ht="25" customHeight="true" spans="1:24">
      <c r="A31" s="7">
        <v>28</v>
      </c>
      <c r="B31" s="7" t="s">
        <v>27</v>
      </c>
      <c r="C31" s="7" t="s">
        <v>148</v>
      </c>
      <c r="D31" s="7" t="s">
        <v>29</v>
      </c>
      <c r="E31" s="7" t="s">
        <v>149</v>
      </c>
      <c r="F31" s="7" t="s">
        <v>150</v>
      </c>
      <c r="G31" s="7" t="s">
        <v>32</v>
      </c>
      <c r="H31" s="7" t="s">
        <v>33</v>
      </c>
      <c r="I31" s="7"/>
      <c r="J31" s="7" t="str">
        <f>VLOOKUP(K31,[1]Sheet1!D$1319:E$3170,2,FALSE)</f>
        <v>5253951001029</v>
      </c>
      <c r="K31" s="7" t="s">
        <v>159</v>
      </c>
      <c r="L31" s="7" t="s">
        <v>35</v>
      </c>
      <c r="M31" s="7" t="s">
        <v>154</v>
      </c>
      <c r="N31" s="7" t="s">
        <v>37</v>
      </c>
      <c r="O31" s="7" t="s">
        <v>38</v>
      </c>
      <c r="P31" s="7">
        <v>183.35</v>
      </c>
      <c r="Q31" s="7">
        <v>10</v>
      </c>
      <c r="R31" s="7">
        <v>78.32</v>
      </c>
      <c r="S31" s="7">
        <v>8</v>
      </c>
      <c r="T31" s="10">
        <v>139.436666666667</v>
      </c>
      <c r="U31" s="7">
        <v>7</v>
      </c>
      <c r="V31" s="7" t="s">
        <v>39</v>
      </c>
      <c r="W31" s="7" t="s">
        <v>39</v>
      </c>
      <c r="X31" s="11"/>
    </row>
    <row r="32" s="2" customFormat="true" ht="25" customHeight="true" spans="1:24">
      <c r="A32" s="7">
        <v>29</v>
      </c>
      <c r="B32" s="7" t="s">
        <v>27</v>
      </c>
      <c r="C32" s="7" t="s">
        <v>148</v>
      </c>
      <c r="D32" s="7" t="s">
        <v>29</v>
      </c>
      <c r="E32" s="7" t="s">
        <v>149</v>
      </c>
      <c r="F32" s="7" t="s">
        <v>150</v>
      </c>
      <c r="G32" s="7" t="s">
        <v>32</v>
      </c>
      <c r="H32" s="7" t="s">
        <v>33</v>
      </c>
      <c r="I32" s="7"/>
      <c r="J32" s="7" t="str">
        <f>VLOOKUP(K32,[1]Sheet1!D$1319:E$3170,2,FALSE)</f>
        <v>5253930102712</v>
      </c>
      <c r="K32" s="7" t="s">
        <v>160</v>
      </c>
      <c r="L32" s="7" t="s">
        <v>35</v>
      </c>
      <c r="M32" s="7" t="s">
        <v>154</v>
      </c>
      <c r="N32" s="7" t="s">
        <v>37</v>
      </c>
      <c r="O32" s="7" t="s">
        <v>38</v>
      </c>
      <c r="P32" s="7">
        <v>175.3</v>
      </c>
      <c r="Q32" s="7">
        <v>18</v>
      </c>
      <c r="R32" s="7">
        <v>80.92</v>
      </c>
      <c r="S32" s="7">
        <v>4</v>
      </c>
      <c r="T32" s="10">
        <v>139.353333333333</v>
      </c>
      <c r="U32" s="7">
        <v>8</v>
      </c>
      <c r="V32" s="7" t="s">
        <v>39</v>
      </c>
      <c r="W32" s="7" t="s">
        <v>39</v>
      </c>
      <c r="X32" s="11"/>
    </row>
    <row r="33" s="2" customFormat="true" ht="25" customHeight="true" spans="1:24">
      <c r="A33" s="7">
        <v>30</v>
      </c>
      <c r="B33" s="7" t="s">
        <v>27</v>
      </c>
      <c r="C33" s="7" t="s">
        <v>148</v>
      </c>
      <c r="D33" s="7" t="s">
        <v>29</v>
      </c>
      <c r="E33" s="7" t="s">
        <v>149</v>
      </c>
      <c r="F33" s="7" t="s">
        <v>150</v>
      </c>
      <c r="G33" s="7" t="s">
        <v>32</v>
      </c>
      <c r="H33" s="7" t="s">
        <v>33</v>
      </c>
      <c r="I33" s="7"/>
      <c r="J33" s="7" t="str">
        <f>VLOOKUP(K33,[1]Sheet1!D$1319:E$3170,2,FALSE)</f>
        <v>2153960300207</v>
      </c>
      <c r="K33" s="7" t="s">
        <v>161</v>
      </c>
      <c r="L33" s="7" t="s">
        <v>43</v>
      </c>
      <c r="M33" s="7" t="s">
        <v>154</v>
      </c>
      <c r="N33" s="7" t="s">
        <v>37</v>
      </c>
      <c r="O33" s="7" t="s">
        <v>38</v>
      </c>
      <c r="P33" s="7">
        <v>188.55</v>
      </c>
      <c r="Q33" s="7">
        <v>6</v>
      </c>
      <c r="R33" s="7">
        <v>74.9</v>
      </c>
      <c r="S33" s="7">
        <v>16</v>
      </c>
      <c r="T33" s="10">
        <v>137.75</v>
      </c>
      <c r="U33" s="7">
        <v>9</v>
      </c>
      <c r="V33" s="7" t="s">
        <v>39</v>
      </c>
      <c r="W33" s="7" t="s">
        <v>39</v>
      </c>
      <c r="X33" s="11"/>
    </row>
    <row r="34" s="2" customFormat="true" ht="25" customHeight="true" spans="1:24">
      <c r="A34" s="7">
        <v>31</v>
      </c>
      <c r="B34" s="7" t="s">
        <v>27</v>
      </c>
      <c r="C34" s="7" t="s">
        <v>148</v>
      </c>
      <c r="D34" s="7" t="s">
        <v>29</v>
      </c>
      <c r="E34" s="7" t="s">
        <v>149</v>
      </c>
      <c r="F34" s="7" t="s">
        <v>150</v>
      </c>
      <c r="G34" s="7" t="s">
        <v>32</v>
      </c>
      <c r="H34" s="7" t="s">
        <v>33</v>
      </c>
      <c r="I34" s="7"/>
      <c r="J34" s="7" t="str">
        <f>VLOOKUP(K34,[1]Sheet1!D$1319:E$3170,2,FALSE)</f>
        <v>5253930100114</v>
      </c>
      <c r="K34" s="7" t="s">
        <v>162</v>
      </c>
      <c r="L34" s="7" t="s">
        <v>43</v>
      </c>
      <c r="M34" s="7" t="s">
        <v>163</v>
      </c>
      <c r="N34" s="7" t="s">
        <v>37</v>
      </c>
      <c r="O34" s="7" t="s">
        <v>38</v>
      </c>
      <c r="P34" s="7">
        <v>190.2</v>
      </c>
      <c r="Q34" s="7">
        <v>5</v>
      </c>
      <c r="R34" s="7">
        <v>74.28</v>
      </c>
      <c r="S34" s="7">
        <v>19</v>
      </c>
      <c r="T34" s="10">
        <v>137.68</v>
      </c>
      <c r="U34" s="7">
        <v>10</v>
      </c>
      <c r="V34" s="7" t="s">
        <v>39</v>
      </c>
      <c r="W34" s="7" t="s">
        <v>39</v>
      </c>
      <c r="X34" s="11"/>
    </row>
    <row r="35" s="2" customFormat="true" ht="25" customHeight="true" spans="1:24">
      <c r="A35" s="7">
        <v>32</v>
      </c>
      <c r="B35" s="7" t="s">
        <v>27</v>
      </c>
      <c r="C35" s="7" t="s">
        <v>148</v>
      </c>
      <c r="D35" s="7" t="s">
        <v>29</v>
      </c>
      <c r="E35" s="7" t="s">
        <v>149</v>
      </c>
      <c r="F35" s="7" t="s">
        <v>150</v>
      </c>
      <c r="G35" s="7" t="s">
        <v>32</v>
      </c>
      <c r="H35" s="7" t="s">
        <v>33</v>
      </c>
      <c r="I35" s="7"/>
      <c r="J35" s="7" t="str">
        <f>VLOOKUP(K35,[1]Sheet1!D$1319:E$3170,2,FALSE)</f>
        <v>5253930101711</v>
      </c>
      <c r="K35" s="7" t="s">
        <v>164</v>
      </c>
      <c r="L35" s="7" t="s">
        <v>43</v>
      </c>
      <c r="M35" s="7" t="s">
        <v>165</v>
      </c>
      <c r="N35" s="7" t="s">
        <v>37</v>
      </c>
      <c r="O35" s="7" t="s">
        <v>38</v>
      </c>
      <c r="P35" s="7">
        <v>186.5</v>
      </c>
      <c r="Q35" s="7">
        <v>8</v>
      </c>
      <c r="R35" s="7">
        <v>75.28</v>
      </c>
      <c r="S35" s="7">
        <v>15</v>
      </c>
      <c r="T35" s="10">
        <v>137.446666666667</v>
      </c>
      <c r="U35" s="7">
        <v>11</v>
      </c>
      <c r="V35" s="7" t="s">
        <v>39</v>
      </c>
      <c r="W35" s="7" t="s">
        <v>39</v>
      </c>
      <c r="X35" s="11"/>
    </row>
    <row r="36" s="2" customFormat="true" ht="25" customHeight="true" spans="1:24">
      <c r="A36" s="7">
        <v>33</v>
      </c>
      <c r="B36" s="7" t="s">
        <v>27</v>
      </c>
      <c r="C36" s="7" t="s">
        <v>148</v>
      </c>
      <c r="D36" s="7" t="s">
        <v>29</v>
      </c>
      <c r="E36" s="7" t="s">
        <v>149</v>
      </c>
      <c r="F36" s="7" t="s">
        <v>150</v>
      </c>
      <c r="G36" s="7" t="s">
        <v>32</v>
      </c>
      <c r="H36" s="7" t="s">
        <v>33</v>
      </c>
      <c r="I36" s="7"/>
      <c r="J36" s="7" t="str">
        <f>VLOOKUP(K36,[1]Sheet1!D$1319:E$3170,2,FALSE)</f>
        <v>5253951002215</v>
      </c>
      <c r="K36" s="7" t="s">
        <v>166</v>
      </c>
      <c r="L36" s="7" t="s">
        <v>35</v>
      </c>
      <c r="M36" s="7" t="s">
        <v>154</v>
      </c>
      <c r="N36" s="7" t="s">
        <v>37</v>
      </c>
      <c r="O36" s="7" t="s">
        <v>38</v>
      </c>
      <c r="P36" s="7">
        <v>175.1</v>
      </c>
      <c r="Q36" s="7">
        <v>19</v>
      </c>
      <c r="R36" s="7">
        <v>77.76</v>
      </c>
      <c r="S36" s="7">
        <v>11</v>
      </c>
      <c r="T36" s="10">
        <v>136.126666666667</v>
      </c>
      <c r="U36" s="7">
        <v>12</v>
      </c>
      <c r="V36" s="7" t="s">
        <v>39</v>
      </c>
      <c r="W36" s="7" t="s">
        <v>39</v>
      </c>
      <c r="X36" s="11"/>
    </row>
    <row r="37" s="2" customFormat="true" ht="25" customHeight="true" spans="1:24">
      <c r="A37" s="7">
        <v>34</v>
      </c>
      <c r="B37" s="7" t="s">
        <v>27</v>
      </c>
      <c r="C37" s="7" t="s">
        <v>148</v>
      </c>
      <c r="D37" s="7" t="s">
        <v>29</v>
      </c>
      <c r="E37" s="7" t="s">
        <v>149</v>
      </c>
      <c r="F37" s="7" t="s">
        <v>150</v>
      </c>
      <c r="G37" s="7" t="s">
        <v>32</v>
      </c>
      <c r="H37" s="7" t="s">
        <v>33</v>
      </c>
      <c r="I37" s="7"/>
      <c r="J37" s="7" t="str">
        <f>VLOOKUP(K37,[1]Sheet1!D$1319:E$3170,2,FALSE)</f>
        <v>5253951000102</v>
      </c>
      <c r="K37" s="7" t="s">
        <v>167</v>
      </c>
      <c r="L37" s="7" t="s">
        <v>35</v>
      </c>
      <c r="M37" s="7" t="s">
        <v>168</v>
      </c>
      <c r="N37" s="7" t="s">
        <v>37</v>
      </c>
      <c r="O37" s="7" t="s">
        <v>38</v>
      </c>
      <c r="P37" s="7">
        <v>161.25</v>
      </c>
      <c r="Q37" s="7">
        <v>44</v>
      </c>
      <c r="R37" s="7">
        <v>81.68</v>
      </c>
      <c r="S37" s="7">
        <v>2</v>
      </c>
      <c r="T37" s="10">
        <v>135.43</v>
      </c>
      <c r="U37" s="7">
        <v>13</v>
      </c>
      <c r="V37" s="7" t="s">
        <v>39</v>
      </c>
      <c r="W37" s="7" t="s">
        <v>39</v>
      </c>
      <c r="X37" s="11"/>
    </row>
    <row r="38" s="2" customFormat="true" ht="25" customHeight="true" spans="1:24">
      <c r="A38" s="7">
        <v>35</v>
      </c>
      <c r="B38" s="7" t="s">
        <v>27</v>
      </c>
      <c r="C38" s="7" t="s">
        <v>148</v>
      </c>
      <c r="D38" s="7" t="s">
        <v>29</v>
      </c>
      <c r="E38" s="7" t="s">
        <v>149</v>
      </c>
      <c r="F38" s="7" t="s">
        <v>150</v>
      </c>
      <c r="G38" s="7" t="s">
        <v>32</v>
      </c>
      <c r="H38" s="7" t="s">
        <v>33</v>
      </c>
      <c r="I38" s="7"/>
      <c r="J38" s="7" t="str">
        <f>VLOOKUP(K38,[1]Sheet1!D$1319:E$3170,2,FALSE)</f>
        <v>5253951001009</v>
      </c>
      <c r="K38" s="7" t="s">
        <v>169</v>
      </c>
      <c r="L38" s="7" t="s">
        <v>35</v>
      </c>
      <c r="M38" s="7" t="s">
        <v>158</v>
      </c>
      <c r="N38" s="7" t="s">
        <v>37</v>
      </c>
      <c r="O38" s="7" t="s">
        <v>38</v>
      </c>
      <c r="P38" s="7">
        <v>165.25</v>
      </c>
      <c r="Q38" s="7">
        <v>34</v>
      </c>
      <c r="R38" s="7">
        <v>80.24</v>
      </c>
      <c r="S38" s="7">
        <v>5</v>
      </c>
      <c r="T38" s="10">
        <v>135.323333333333</v>
      </c>
      <c r="U38" s="7">
        <v>14</v>
      </c>
      <c r="V38" s="7" t="s">
        <v>39</v>
      </c>
      <c r="W38" s="7" t="s">
        <v>39</v>
      </c>
      <c r="X38" s="11" t="s">
        <v>170</v>
      </c>
    </row>
    <row r="39" s="2" customFormat="true" ht="25" customHeight="true" spans="1:24">
      <c r="A39" s="7">
        <v>36</v>
      </c>
      <c r="B39" s="7" t="s">
        <v>58</v>
      </c>
      <c r="C39" s="7" t="s">
        <v>58</v>
      </c>
      <c r="D39" s="7" t="s">
        <v>171</v>
      </c>
      <c r="E39" s="14" t="s">
        <v>172</v>
      </c>
      <c r="F39" s="7" t="s">
        <v>173</v>
      </c>
      <c r="G39" s="7" t="s">
        <v>174</v>
      </c>
      <c r="H39" s="7" t="s">
        <v>120</v>
      </c>
      <c r="I39" s="7" t="s">
        <v>175</v>
      </c>
      <c r="J39" s="7" t="str">
        <f>VLOOKUP(K39,[1]Sheet1!D$1319:E$3170,2,FALSE)</f>
        <v>1153910500417</v>
      </c>
      <c r="K39" s="7" t="s">
        <v>176</v>
      </c>
      <c r="L39" s="7" t="s">
        <v>43</v>
      </c>
      <c r="M39" s="7" t="s">
        <v>177</v>
      </c>
      <c r="N39" s="7" t="s">
        <v>178</v>
      </c>
      <c r="O39" s="7" t="s">
        <v>38</v>
      </c>
      <c r="P39" s="7">
        <v>210.5</v>
      </c>
      <c r="Q39" s="7">
        <v>1</v>
      </c>
      <c r="R39" s="7">
        <v>78.6</v>
      </c>
      <c r="S39" s="7">
        <v>10</v>
      </c>
      <c r="T39" s="10">
        <v>148.766666666667</v>
      </c>
      <c r="U39" s="7">
        <v>1</v>
      </c>
      <c r="V39" s="7" t="s">
        <v>39</v>
      </c>
      <c r="W39" s="7" t="s">
        <v>39</v>
      </c>
      <c r="X39" s="11"/>
    </row>
    <row r="40" s="2" customFormat="true" ht="25" customHeight="true" spans="1:24">
      <c r="A40" s="7">
        <v>37</v>
      </c>
      <c r="B40" s="7" t="s">
        <v>58</v>
      </c>
      <c r="C40" s="7" t="s">
        <v>58</v>
      </c>
      <c r="D40" s="7" t="s">
        <v>171</v>
      </c>
      <c r="E40" s="7" t="s">
        <v>172</v>
      </c>
      <c r="F40" s="7" t="s">
        <v>173</v>
      </c>
      <c r="G40" s="7" t="s">
        <v>174</v>
      </c>
      <c r="H40" s="7" t="s">
        <v>120</v>
      </c>
      <c r="I40" s="7" t="s">
        <v>179</v>
      </c>
      <c r="J40" s="7" t="str">
        <f>VLOOKUP(K40,[1]Sheet1!D$1319:E$3170,2,FALSE)</f>
        <v>1153950603517</v>
      </c>
      <c r="K40" s="7" t="s">
        <v>180</v>
      </c>
      <c r="L40" s="7" t="s">
        <v>35</v>
      </c>
      <c r="M40" s="7" t="s">
        <v>181</v>
      </c>
      <c r="N40" s="7" t="s">
        <v>182</v>
      </c>
      <c r="O40" s="7" t="s">
        <v>38</v>
      </c>
      <c r="P40" s="7">
        <v>198.5</v>
      </c>
      <c r="Q40" s="7">
        <v>2</v>
      </c>
      <c r="R40" s="7">
        <v>79.34</v>
      </c>
      <c r="S40" s="7">
        <v>9</v>
      </c>
      <c r="T40" s="10">
        <v>145.506666666667</v>
      </c>
      <c r="U40" s="7">
        <v>2</v>
      </c>
      <c r="V40" s="7" t="s">
        <v>39</v>
      </c>
      <c r="W40" s="7" t="s">
        <v>39</v>
      </c>
      <c r="X40" s="11"/>
    </row>
    <row r="41" s="2" customFormat="true" ht="25" customHeight="true" spans="1:24">
      <c r="A41" s="7">
        <v>38</v>
      </c>
      <c r="B41" s="7" t="s">
        <v>58</v>
      </c>
      <c r="C41" s="7" t="s">
        <v>58</v>
      </c>
      <c r="D41" s="7" t="s">
        <v>171</v>
      </c>
      <c r="E41" s="7" t="s">
        <v>172</v>
      </c>
      <c r="F41" s="7" t="s">
        <v>173</v>
      </c>
      <c r="G41" s="7" t="s">
        <v>174</v>
      </c>
      <c r="H41" s="7" t="s">
        <v>120</v>
      </c>
      <c r="I41" s="7" t="s">
        <v>183</v>
      </c>
      <c r="J41" s="7" t="str">
        <f>VLOOKUP(K41,[1]Sheet1!D$1319:E$3170,2,FALSE)</f>
        <v>1153940211425</v>
      </c>
      <c r="K41" s="7" t="s">
        <v>184</v>
      </c>
      <c r="L41" s="7" t="s">
        <v>43</v>
      </c>
      <c r="M41" s="7" t="s">
        <v>64</v>
      </c>
      <c r="N41" s="7" t="s">
        <v>185</v>
      </c>
      <c r="O41" s="7" t="s">
        <v>38</v>
      </c>
      <c r="P41" s="7">
        <v>192</v>
      </c>
      <c r="Q41" s="7">
        <v>5</v>
      </c>
      <c r="R41" s="7">
        <v>80.84</v>
      </c>
      <c r="S41" s="7">
        <v>3</v>
      </c>
      <c r="T41" s="10">
        <v>144.84</v>
      </c>
      <c r="U41" s="7">
        <v>3</v>
      </c>
      <c r="V41" s="7" t="s">
        <v>39</v>
      </c>
      <c r="W41" s="7" t="s">
        <v>39</v>
      </c>
      <c r="X41" s="11"/>
    </row>
    <row r="42" s="2" customFormat="true" ht="25" customHeight="true" spans="1:24">
      <c r="A42" s="7">
        <v>39</v>
      </c>
      <c r="B42" s="7" t="s">
        <v>58</v>
      </c>
      <c r="C42" s="7" t="s">
        <v>58</v>
      </c>
      <c r="D42" s="7" t="s">
        <v>171</v>
      </c>
      <c r="E42" s="7" t="s">
        <v>172</v>
      </c>
      <c r="F42" s="7" t="s">
        <v>173</v>
      </c>
      <c r="G42" s="7" t="s">
        <v>174</v>
      </c>
      <c r="H42" s="7" t="s">
        <v>120</v>
      </c>
      <c r="I42" s="7" t="s">
        <v>186</v>
      </c>
      <c r="J42" s="7" t="str">
        <f>VLOOKUP(K42,[1]Sheet1!D$1319:E$3170,2,FALSE)</f>
        <v>1153940213208</v>
      </c>
      <c r="K42" s="7" t="s">
        <v>187</v>
      </c>
      <c r="L42" s="7" t="s">
        <v>35</v>
      </c>
      <c r="M42" s="7" t="s">
        <v>188</v>
      </c>
      <c r="N42" s="7" t="s">
        <v>189</v>
      </c>
      <c r="O42" s="7" t="s">
        <v>38</v>
      </c>
      <c r="P42" s="7">
        <v>181</v>
      </c>
      <c r="Q42" s="7">
        <v>11</v>
      </c>
      <c r="R42" s="7">
        <v>83.42</v>
      </c>
      <c r="S42" s="7">
        <v>1</v>
      </c>
      <c r="T42" s="10">
        <v>143.753333333333</v>
      </c>
      <c r="U42" s="7">
        <v>4</v>
      </c>
      <c r="V42" s="7" t="s">
        <v>39</v>
      </c>
      <c r="W42" s="7" t="s">
        <v>39</v>
      </c>
      <c r="X42" s="11"/>
    </row>
    <row r="43" s="2" customFormat="true" ht="25" customHeight="true" spans="1:24">
      <c r="A43" s="7">
        <v>40</v>
      </c>
      <c r="B43" s="7" t="s">
        <v>58</v>
      </c>
      <c r="C43" s="7" t="s">
        <v>58</v>
      </c>
      <c r="D43" s="7" t="s">
        <v>171</v>
      </c>
      <c r="E43" s="7" t="s">
        <v>172</v>
      </c>
      <c r="F43" s="7" t="s">
        <v>173</v>
      </c>
      <c r="G43" s="7" t="s">
        <v>174</v>
      </c>
      <c r="H43" s="7" t="s">
        <v>120</v>
      </c>
      <c r="I43" s="7" t="s">
        <v>190</v>
      </c>
      <c r="J43" s="7" t="str">
        <f>VLOOKUP(K43,[1]Sheet1!D$1319:E$3170,2,FALSE)</f>
        <v>1153940214016</v>
      </c>
      <c r="K43" s="7" t="s">
        <v>191</v>
      </c>
      <c r="L43" s="7" t="s">
        <v>35</v>
      </c>
      <c r="M43" s="7" t="s">
        <v>192</v>
      </c>
      <c r="N43" s="7" t="s">
        <v>193</v>
      </c>
      <c r="O43" s="7" t="s">
        <v>38</v>
      </c>
      <c r="P43" s="7">
        <v>197.5</v>
      </c>
      <c r="Q43" s="7">
        <v>3</v>
      </c>
      <c r="R43" s="7">
        <v>77.36</v>
      </c>
      <c r="S43" s="7">
        <v>18</v>
      </c>
      <c r="T43" s="10">
        <v>143.193333333333</v>
      </c>
      <c r="U43" s="7">
        <v>5</v>
      </c>
      <c r="V43" s="7" t="s">
        <v>39</v>
      </c>
      <c r="W43" s="7" t="s">
        <v>39</v>
      </c>
      <c r="X43" s="11"/>
    </row>
    <row r="44" s="2" customFormat="true" ht="25" customHeight="true" spans="1:24">
      <c r="A44" s="7">
        <v>41</v>
      </c>
      <c r="B44" s="7" t="s">
        <v>58</v>
      </c>
      <c r="C44" s="7" t="s">
        <v>58</v>
      </c>
      <c r="D44" s="7" t="s">
        <v>171</v>
      </c>
      <c r="E44" s="7" t="s">
        <v>172</v>
      </c>
      <c r="F44" s="7" t="s">
        <v>173</v>
      </c>
      <c r="G44" s="7" t="s">
        <v>174</v>
      </c>
      <c r="H44" s="7" t="s">
        <v>120</v>
      </c>
      <c r="I44" s="7" t="s">
        <v>194</v>
      </c>
      <c r="J44" s="7" t="str">
        <f>VLOOKUP(K44,[1]Sheet1!D$1319:E$3170,2,FALSE)</f>
        <v>1153940212325</v>
      </c>
      <c r="K44" s="7" t="s">
        <v>195</v>
      </c>
      <c r="L44" s="7" t="s">
        <v>35</v>
      </c>
      <c r="M44" s="7" t="s">
        <v>76</v>
      </c>
      <c r="N44" s="7" t="s">
        <v>196</v>
      </c>
      <c r="O44" s="7" t="s">
        <v>197</v>
      </c>
      <c r="P44" s="7">
        <v>196</v>
      </c>
      <c r="Q44" s="7">
        <v>4</v>
      </c>
      <c r="R44" s="7">
        <v>77.82</v>
      </c>
      <c r="S44" s="7">
        <v>14</v>
      </c>
      <c r="T44" s="10">
        <v>143.153333333333</v>
      </c>
      <c r="U44" s="7">
        <v>6</v>
      </c>
      <c r="V44" s="7" t="s">
        <v>39</v>
      </c>
      <c r="W44" s="7" t="s">
        <v>39</v>
      </c>
      <c r="X44" s="11"/>
    </row>
    <row r="45" s="2" customFormat="true" ht="25" customHeight="true" spans="1:24">
      <c r="A45" s="7">
        <v>42</v>
      </c>
      <c r="B45" s="7" t="s">
        <v>58</v>
      </c>
      <c r="C45" s="7" t="s">
        <v>58</v>
      </c>
      <c r="D45" s="7" t="s">
        <v>171</v>
      </c>
      <c r="E45" s="7" t="s">
        <v>172</v>
      </c>
      <c r="F45" s="7" t="s">
        <v>173</v>
      </c>
      <c r="G45" s="7" t="s">
        <v>174</v>
      </c>
      <c r="H45" s="7" t="s">
        <v>120</v>
      </c>
      <c r="I45" s="7" t="s">
        <v>198</v>
      </c>
      <c r="J45" s="7" t="str">
        <f>VLOOKUP(K45,[1]Sheet1!D$1319:E$3170,2,FALSE)</f>
        <v>1153910501023</v>
      </c>
      <c r="K45" s="7" t="s">
        <v>199</v>
      </c>
      <c r="L45" s="7" t="s">
        <v>43</v>
      </c>
      <c r="M45" s="7" t="s">
        <v>69</v>
      </c>
      <c r="N45" s="7" t="s">
        <v>142</v>
      </c>
      <c r="O45" s="7" t="s">
        <v>38</v>
      </c>
      <c r="P45" s="7">
        <v>174.5</v>
      </c>
      <c r="Q45" s="7">
        <v>18</v>
      </c>
      <c r="R45" s="7">
        <v>83.1</v>
      </c>
      <c r="S45" s="7">
        <v>2</v>
      </c>
      <c r="T45" s="10">
        <v>141.266666666667</v>
      </c>
      <c r="U45" s="7">
        <v>7</v>
      </c>
      <c r="V45" s="7" t="s">
        <v>39</v>
      </c>
      <c r="W45" s="7" t="s">
        <v>39</v>
      </c>
      <c r="X45" s="11"/>
    </row>
    <row r="46" s="2" customFormat="true" ht="25" customHeight="true" spans="1:24">
      <c r="A46" s="7">
        <v>43</v>
      </c>
      <c r="B46" s="7" t="s">
        <v>58</v>
      </c>
      <c r="C46" s="7" t="s">
        <v>58</v>
      </c>
      <c r="D46" s="7" t="s">
        <v>171</v>
      </c>
      <c r="E46" s="7" t="s">
        <v>172</v>
      </c>
      <c r="F46" s="7" t="s">
        <v>173</v>
      </c>
      <c r="G46" s="7" t="s">
        <v>174</v>
      </c>
      <c r="H46" s="7" t="s">
        <v>120</v>
      </c>
      <c r="I46" s="7" t="s">
        <v>200</v>
      </c>
      <c r="J46" s="7" t="str">
        <f>VLOOKUP(K46,[1]Sheet1!D$1319:E$3170,2,FALSE)</f>
        <v>1153940208504</v>
      </c>
      <c r="K46" s="7" t="s">
        <v>201</v>
      </c>
      <c r="L46" s="7" t="s">
        <v>35</v>
      </c>
      <c r="M46" s="7" t="s">
        <v>138</v>
      </c>
      <c r="N46" s="7" t="s">
        <v>202</v>
      </c>
      <c r="O46" s="7" t="s">
        <v>38</v>
      </c>
      <c r="P46" s="7">
        <v>187</v>
      </c>
      <c r="Q46" s="7">
        <v>6</v>
      </c>
      <c r="R46" s="7">
        <v>78.08</v>
      </c>
      <c r="S46" s="7">
        <v>13</v>
      </c>
      <c r="T46" s="10">
        <v>140.413333333333</v>
      </c>
      <c r="U46" s="7">
        <v>8</v>
      </c>
      <c r="V46" s="7" t="s">
        <v>39</v>
      </c>
      <c r="W46" s="7" t="s">
        <v>39</v>
      </c>
      <c r="X46" s="11"/>
    </row>
    <row r="47" s="2" customFormat="true" ht="25" customHeight="true" spans="1:24">
      <c r="A47" s="7">
        <v>44</v>
      </c>
      <c r="B47" s="7" t="s">
        <v>58</v>
      </c>
      <c r="C47" s="7" t="s">
        <v>58</v>
      </c>
      <c r="D47" s="7" t="s">
        <v>171</v>
      </c>
      <c r="E47" s="7" t="s">
        <v>172</v>
      </c>
      <c r="F47" s="7" t="s">
        <v>173</v>
      </c>
      <c r="G47" s="7" t="s">
        <v>174</v>
      </c>
      <c r="H47" s="7" t="s">
        <v>120</v>
      </c>
      <c r="I47" s="7" t="s">
        <v>203</v>
      </c>
      <c r="J47" s="7" t="str">
        <f>VLOOKUP(K47,[1]Sheet1!D$1319:E$3170,2,FALSE)</f>
        <v>1153940208619</v>
      </c>
      <c r="K47" s="7" t="s">
        <v>204</v>
      </c>
      <c r="L47" s="7" t="s">
        <v>43</v>
      </c>
      <c r="M47" s="7" t="s">
        <v>62</v>
      </c>
      <c r="N47" s="7" t="s">
        <v>185</v>
      </c>
      <c r="O47" s="7" t="s">
        <v>38</v>
      </c>
      <c r="P47" s="7">
        <v>181.5</v>
      </c>
      <c r="Q47" s="7">
        <v>10</v>
      </c>
      <c r="R47" s="7">
        <v>79.8</v>
      </c>
      <c r="S47" s="7">
        <v>8</v>
      </c>
      <c r="T47" s="10">
        <v>140.3</v>
      </c>
      <c r="U47" s="7">
        <v>9</v>
      </c>
      <c r="V47" s="7" t="s">
        <v>39</v>
      </c>
      <c r="W47" s="7" t="s">
        <v>39</v>
      </c>
      <c r="X47" s="11"/>
    </row>
    <row r="48" s="2" customFormat="true" ht="25" customHeight="true" spans="1:24">
      <c r="A48" s="7">
        <v>45</v>
      </c>
      <c r="B48" s="7" t="s">
        <v>205</v>
      </c>
      <c r="C48" s="7" t="s">
        <v>206</v>
      </c>
      <c r="D48" s="7" t="s">
        <v>207</v>
      </c>
      <c r="E48" s="7" t="s">
        <v>208</v>
      </c>
      <c r="F48" s="7">
        <v>1</v>
      </c>
      <c r="G48" s="7" t="s">
        <v>32</v>
      </c>
      <c r="H48" s="7" t="s">
        <v>209</v>
      </c>
      <c r="I48" s="7"/>
      <c r="J48" s="7" t="str">
        <f>VLOOKUP(K48,[1]Sheet1!D$1319:E$3170,2,FALSE)</f>
        <v>4253930502030</v>
      </c>
      <c r="K48" s="7" t="s">
        <v>210</v>
      </c>
      <c r="L48" s="7" t="s">
        <v>35</v>
      </c>
      <c r="M48" s="7" t="s">
        <v>211</v>
      </c>
      <c r="N48" s="7" t="s">
        <v>196</v>
      </c>
      <c r="O48" s="7" t="s">
        <v>38</v>
      </c>
      <c r="P48" s="7">
        <v>182</v>
      </c>
      <c r="Q48" s="7">
        <v>3</v>
      </c>
      <c r="R48" s="7">
        <v>83.38</v>
      </c>
      <c r="S48" s="7">
        <v>1</v>
      </c>
      <c r="T48" s="10">
        <v>144.05</v>
      </c>
      <c r="U48" s="7">
        <v>1</v>
      </c>
      <c r="V48" s="7" t="s">
        <v>39</v>
      </c>
      <c r="W48" s="7" t="s">
        <v>39</v>
      </c>
      <c r="X48" s="11"/>
    </row>
    <row r="49" s="2" customFormat="true" ht="25" customHeight="true" spans="1:24">
      <c r="A49" s="7">
        <v>46</v>
      </c>
      <c r="B49" s="7" t="s">
        <v>205</v>
      </c>
      <c r="C49" s="7" t="s">
        <v>206</v>
      </c>
      <c r="D49" s="7" t="s">
        <v>212</v>
      </c>
      <c r="E49" s="7" t="s">
        <v>213</v>
      </c>
      <c r="F49" s="7">
        <v>1</v>
      </c>
      <c r="G49" s="7" t="s">
        <v>32</v>
      </c>
      <c r="H49" s="7" t="s">
        <v>214</v>
      </c>
      <c r="I49" s="7"/>
      <c r="J49" s="7" t="str">
        <f>VLOOKUP(K49,[1]Sheet1!D$1319:E$3170,2,FALSE)</f>
        <v>4253950802022</v>
      </c>
      <c r="K49" s="7" t="s">
        <v>215</v>
      </c>
      <c r="L49" s="7" t="s">
        <v>35</v>
      </c>
      <c r="M49" s="7" t="s">
        <v>116</v>
      </c>
      <c r="N49" s="7" t="s">
        <v>216</v>
      </c>
      <c r="O49" s="7" t="s">
        <v>38</v>
      </c>
      <c r="P49" s="7">
        <v>185.5</v>
      </c>
      <c r="Q49" s="7">
        <v>2</v>
      </c>
      <c r="R49" s="7">
        <v>88.7</v>
      </c>
      <c r="S49" s="7">
        <v>1</v>
      </c>
      <c r="T49" s="10">
        <v>150.53</v>
      </c>
      <c r="U49" s="7">
        <v>1</v>
      </c>
      <c r="V49" s="7" t="s">
        <v>39</v>
      </c>
      <c r="W49" s="7" t="s">
        <v>39</v>
      </c>
      <c r="X49" s="11"/>
    </row>
    <row r="50" s="2" customFormat="true" ht="25" customHeight="true" spans="1:24">
      <c r="A50" s="7">
        <v>47</v>
      </c>
      <c r="B50" s="7" t="s">
        <v>205</v>
      </c>
      <c r="C50" s="7" t="s">
        <v>206</v>
      </c>
      <c r="D50" s="7" t="s">
        <v>217</v>
      </c>
      <c r="E50" s="7" t="s">
        <v>218</v>
      </c>
      <c r="F50" s="7">
        <v>1</v>
      </c>
      <c r="G50" s="7" t="s">
        <v>32</v>
      </c>
      <c r="H50" s="7" t="s">
        <v>219</v>
      </c>
      <c r="I50" s="7"/>
      <c r="J50" s="7" t="str">
        <f>VLOOKUP(K50,[1]Sheet1!D$1319:E$3170,2,FALSE)</f>
        <v>4253950807827</v>
      </c>
      <c r="K50" s="7" t="s">
        <v>220</v>
      </c>
      <c r="L50" s="7" t="s">
        <v>35</v>
      </c>
      <c r="M50" s="7" t="s">
        <v>221</v>
      </c>
      <c r="N50" s="7" t="s">
        <v>222</v>
      </c>
      <c r="O50" s="7" t="s">
        <v>38</v>
      </c>
      <c r="P50" s="7">
        <v>217.5</v>
      </c>
      <c r="Q50" s="7">
        <v>1</v>
      </c>
      <c r="R50" s="7">
        <v>82.86</v>
      </c>
      <c r="S50" s="7">
        <v>3</v>
      </c>
      <c r="T50" s="10">
        <v>155.36</v>
      </c>
      <c r="U50" s="7">
        <v>1</v>
      </c>
      <c r="V50" s="7" t="s">
        <v>39</v>
      </c>
      <c r="W50" s="7" t="s">
        <v>39</v>
      </c>
      <c r="X50" s="11"/>
    </row>
    <row r="51" s="2" customFormat="true" ht="25" customHeight="true" spans="1:24">
      <c r="A51" s="7">
        <v>48</v>
      </c>
      <c r="B51" s="7" t="s">
        <v>205</v>
      </c>
      <c r="C51" s="7" t="s">
        <v>206</v>
      </c>
      <c r="D51" s="7" t="s">
        <v>223</v>
      </c>
      <c r="E51" s="7" t="s">
        <v>224</v>
      </c>
      <c r="F51" s="7">
        <v>1</v>
      </c>
      <c r="G51" s="7" t="s">
        <v>32</v>
      </c>
      <c r="H51" s="7" t="s">
        <v>225</v>
      </c>
      <c r="I51" s="7"/>
      <c r="J51" s="7" t="str">
        <f>VLOOKUP(K51,[1]Sheet1!D$1319:E$3170,2,FALSE)</f>
        <v>4253950800805</v>
      </c>
      <c r="K51" s="7" t="s">
        <v>226</v>
      </c>
      <c r="L51" s="7" t="s">
        <v>35</v>
      </c>
      <c r="M51" s="7" t="s">
        <v>76</v>
      </c>
      <c r="N51" s="7" t="s">
        <v>227</v>
      </c>
      <c r="O51" s="7" t="s">
        <v>38</v>
      </c>
      <c r="P51" s="7">
        <v>228.5</v>
      </c>
      <c r="Q51" s="7">
        <v>1</v>
      </c>
      <c r="R51" s="7">
        <v>86.64</v>
      </c>
      <c r="S51" s="7">
        <v>1</v>
      </c>
      <c r="T51" s="10">
        <v>162.81</v>
      </c>
      <c r="U51" s="7">
        <v>1</v>
      </c>
      <c r="V51" s="7" t="s">
        <v>39</v>
      </c>
      <c r="W51" s="7" t="s">
        <v>39</v>
      </c>
      <c r="X51" s="11"/>
    </row>
    <row r="52" s="2" customFormat="true" ht="25" customHeight="true" spans="1:24">
      <c r="A52" s="7">
        <v>49</v>
      </c>
      <c r="B52" s="7" t="s">
        <v>205</v>
      </c>
      <c r="C52" s="7" t="s">
        <v>206</v>
      </c>
      <c r="D52" s="7" t="s">
        <v>228</v>
      </c>
      <c r="E52" s="7" t="s">
        <v>229</v>
      </c>
      <c r="F52" s="7">
        <v>1</v>
      </c>
      <c r="G52" s="7" t="s">
        <v>32</v>
      </c>
      <c r="H52" s="7" t="s">
        <v>230</v>
      </c>
      <c r="I52" s="7"/>
      <c r="J52" s="7" t="str">
        <f>VLOOKUP(K52,[1]Sheet1!D$1319:E$3170,2,FALSE)</f>
        <v>4253930500719</v>
      </c>
      <c r="K52" s="7" t="s">
        <v>231</v>
      </c>
      <c r="L52" s="7" t="s">
        <v>43</v>
      </c>
      <c r="M52" s="7" t="s">
        <v>232</v>
      </c>
      <c r="N52" s="7" t="s">
        <v>233</v>
      </c>
      <c r="O52" s="7" t="s">
        <v>38</v>
      </c>
      <c r="P52" s="7">
        <v>173</v>
      </c>
      <c r="Q52" s="7">
        <v>1</v>
      </c>
      <c r="R52" s="7">
        <v>84.3</v>
      </c>
      <c r="S52" s="7">
        <v>1</v>
      </c>
      <c r="T52" s="10">
        <v>141.97</v>
      </c>
      <c r="U52" s="7">
        <v>1</v>
      </c>
      <c r="V52" s="7" t="s">
        <v>39</v>
      </c>
      <c r="W52" s="7" t="s">
        <v>39</v>
      </c>
      <c r="X52" s="11"/>
    </row>
    <row r="53" s="2" customFormat="true" ht="25" customHeight="true" spans="1:24">
      <c r="A53" s="7">
        <v>50</v>
      </c>
      <c r="B53" s="7" t="s">
        <v>205</v>
      </c>
      <c r="C53" s="7" t="s">
        <v>234</v>
      </c>
      <c r="D53" s="7" t="s">
        <v>235</v>
      </c>
      <c r="E53" s="7" t="s">
        <v>236</v>
      </c>
      <c r="F53" s="7">
        <v>1</v>
      </c>
      <c r="G53" s="7" t="s">
        <v>32</v>
      </c>
      <c r="H53" s="7" t="s">
        <v>230</v>
      </c>
      <c r="I53" s="7"/>
      <c r="J53" s="7" t="str">
        <f>VLOOKUP(K53,[1]Sheet1!D$1319:E$3170,2,FALSE)</f>
        <v>4253950801817</v>
      </c>
      <c r="K53" s="7" t="s">
        <v>237</v>
      </c>
      <c r="L53" s="7" t="s">
        <v>35</v>
      </c>
      <c r="M53" s="7" t="s">
        <v>93</v>
      </c>
      <c r="N53" s="7" t="s">
        <v>233</v>
      </c>
      <c r="O53" s="7" t="s">
        <v>38</v>
      </c>
      <c r="P53" s="7">
        <v>174.5</v>
      </c>
      <c r="Q53" s="7">
        <v>2</v>
      </c>
      <c r="R53" s="7">
        <v>85.13</v>
      </c>
      <c r="S53" s="7">
        <v>1</v>
      </c>
      <c r="T53" s="10">
        <v>143.3</v>
      </c>
      <c r="U53" s="7">
        <v>1</v>
      </c>
      <c r="V53" s="7" t="s">
        <v>39</v>
      </c>
      <c r="W53" s="7" t="s">
        <v>39</v>
      </c>
      <c r="X53" s="11"/>
    </row>
    <row r="54" s="2" customFormat="true" ht="25" customHeight="true" spans="1:24">
      <c r="A54" s="7">
        <v>51</v>
      </c>
      <c r="B54" s="7" t="s">
        <v>205</v>
      </c>
      <c r="C54" s="7" t="s">
        <v>234</v>
      </c>
      <c r="D54" s="7" t="s">
        <v>238</v>
      </c>
      <c r="E54" s="7" t="s">
        <v>239</v>
      </c>
      <c r="F54" s="7">
        <v>1</v>
      </c>
      <c r="G54" s="7" t="s">
        <v>32</v>
      </c>
      <c r="H54" s="7" t="s">
        <v>240</v>
      </c>
      <c r="I54" s="7"/>
      <c r="J54" s="7" t="str">
        <f>VLOOKUP(K54,[1]Sheet1!D$1319:E$3170,2,FALSE)</f>
        <v>4253950807628</v>
      </c>
      <c r="K54" s="7" t="s">
        <v>241</v>
      </c>
      <c r="L54" s="7" t="s">
        <v>43</v>
      </c>
      <c r="M54" s="7" t="s">
        <v>242</v>
      </c>
      <c r="N54" s="7" t="s">
        <v>243</v>
      </c>
      <c r="O54" s="7" t="s">
        <v>38</v>
      </c>
      <c r="P54" s="7">
        <v>178.5</v>
      </c>
      <c r="Q54" s="7">
        <v>1</v>
      </c>
      <c r="R54" s="7">
        <v>84.6</v>
      </c>
      <c r="S54" s="7">
        <v>2</v>
      </c>
      <c r="T54" s="10">
        <v>144.1</v>
      </c>
      <c r="U54" s="7">
        <v>1</v>
      </c>
      <c r="V54" s="7" t="s">
        <v>39</v>
      </c>
      <c r="W54" s="7" t="s">
        <v>39</v>
      </c>
      <c r="X54" s="11"/>
    </row>
    <row r="55" s="2" customFormat="true" ht="25" customHeight="true" spans="1:24">
      <c r="A55" s="7">
        <v>52</v>
      </c>
      <c r="B55" s="7" t="s">
        <v>205</v>
      </c>
      <c r="C55" s="7" t="s">
        <v>244</v>
      </c>
      <c r="D55" s="7" t="s">
        <v>245</v>
      </c>
      <c r="E55" s="7" t="s">
        <v>246</v>
      </c>
      <c r="F55" s="7">
        <v>4</v>
      </c>
      <c r="G55" s="7" t="s">
        <v>32</v>
      </c>
      <c r="H55" s="7" t="s">
        <v>247</v>
      </c>
      <c r="I55" s="7"/>
      <c r="J55" s="7" t="str">
        <f>VLOOKUP(K55,[1]Sheet1!D$1319:E$3170,2,FALSE)</f>
        <v>4153960504414</v>
      </c>
      <c r="K55" s="7" t="s">
        <v>248</v>
      </c>
      <c r="L55" s="7" t="s">
        <v>35</v>
      </c>
      <c r="M55" s="7" t="s">
        <v>249</v>
      </c>
      <c r="N55" s="7" t="s">
        <v>250</v>
      </c>
      <c r="O55" s="7" t="s">
        <v>38</v>
      </c>
      <c r="P55" s="7">
        <v>206</v>
      </c>
      <c r="Q55" s="7">
        <v>2</v>
      </c>
      <c r="R55" s="7">
        <v>82.6</v>
      </c>
      <c r="S55" s="7">
        <v>5</v>
      </c>
      <c r="T55" s="10">
        <v>151.27</v>
      </c>
      <c r="U55" s="7">
        <v>1</v>
      </c>
      <c r="V55" s="7" t="s">
        <v>39</v>
      </c>
      <c r="W55" s="7" t="s">
        <v>39</v>
      </c>
      <c r="X55" s="11"/>
    </row>
    <row r="56" s="2" customFormat="true" ht="25" customHeight="true" spans="1:24">
      <c r="A56" s="7">
        <v>53</v>
      </c>
      <c r="B56" s="7" t="s">
        <v>205</v>
      </c>
      <c r="C56" s="7" t="s">
        <v>244</v>
      </c>
      <c r="D56" s="7" t="s">
        <v>245</v>
      </c>
      <c r="E56" s="7" t="s">
        <v>246</v>
      </c>
      <c r="F56" s="7">
        <v>4</v>
      </c>
      <c r="G56" s="7" t="s">
        <v>32</v>
      </c>
      <c r="H56" s="7" t="s">
        <v>247</v>
      </c>
      <c r="I56" s="7"/>
      <c r="J56" s="7" t="str">
        <f>VLOOKUP(K56,[1]Sheet1!D$1319:E$3170,2,FALSE)</f>
        <v>4153910603014</v>
      </c>
      <c r="K56" s="7" t="s">
        <v>251</v>
      </c>
      <c r="L56" s="7" t="s">
        <v>35</v>
      </c>
      <c r="M56" s="7" t="s">
        <v>76</v>
      </c>
      <c r="N56" s="7" t="s">
        <v>250</v>
      </c>
      <c r="O56" s="7" t="s">
        <v>38</v>
      </c>
      <c r="P56" s="7">
        <v>208</v>
      </c>
      <c r="Q56" s="7">
        <v>1</v>
      </c>
      <c r="R56" s="7">
        <v>81.2</v>
      </c>
      <c r="S56" s="7">
        <v>8</v>
      </c>
      <c r="T56" s="10">
        <v>150.53</v>
      </c>
      <c r="U56" s="7">
        <v>2</v>
      </c>
      <c r="V56" s="7" t="s">
        <v>39</v>
      </c>
      <c r="W56" s="7" t="s">
        <v>39</v>
      </c>
      <c r="X56" s="11"/>
    </row>
    <row r="57" s="2" customFormat="true" ht="25" customHeight="true" spans="1:24">
      <c r="A57" s="7">
        <v>54</v>
      </c>
      <c r="B57" s="7" t="s">
        <v>205</v>
      </c>
      <c r="C57" s="7" t="s">
        <v>244</v>
      </c>
      <c r="D57" s="7" t="s">
        <v>245</v>
      </c>
      <c r="E57" s="7" t="s">
        <v>246</v>
      </c>
      <c r="F57" s="7">
        <v>4</v>
      </c>
      <c r="G57" s="7" t="s">
        <v>32</v>
      </c>
      <c r="H57" s="7" t="s">
        <v>247</v>
      </c>
      <c r="I57" s="7"/>
      <c r="J57" s="7" t="str">
        <f>VLOOKUP(K57,[1]Sheet1!D$1319:E$3170,2,FALSE)</f>
        <v>4153950702725</v>
      </c>
      <c r="K57" s="7" t="s">
        <v>252</v>
      </c>
      <c r="L57" s="7" t="s">
        <v>35</v>
      </c>
      <c r="M57" s="7" t="s">
        <v>253</v>
      </c>
      <c r="N57" s="7" t="s">
        <v>247</v>
      </c>
      <c r="O57" s="7" t="s">
        <v>38</v>
      </c>
      <c r="P57" s="7">
        <v>199.5</v>
      </c>
      <c r="Q57" s="7">
        <v>3</v>
      </c>
      <c r="R57" s="7">
        <v>82.2</v>
      </c>
      <c r="S57" s="7">
        <v>6</v>
      </c>
      <c r="T57" s="10">
        <v>148.7</v>
      </c>
      <c r="U57" s="7">
        <v>3</v>
      </c>
      <c r="V57" s="7" t="s">
        <v>39</v>
      </c>
      <c r="W57" s="7" t="s">
        <v>39</v>
      </c>
      <c r="X57" s="11"/>
    </row>
    <row r="58" s="2" customFormat="true" ht="25" customHeight="true" spans="1:24">
      <c r="A58" s="7">
        <v>55</v>
      </c>
      <c r="B58" s="7" t="s">
        <v>205</v>
      </c>
      <c r="C58" s="7" t="s">
        <v>244</v>
      </c>
      <c r="D58" s="7" t="s">
        <v>245</v>
      </c>
      <c r="E58" s="7" t="s">
        <v>246</v>
      </c>
      <c r="F58" s="7">
        <v>4</v>
      </c>
      <c r="G58" s="7" t="s">
        <v>32</v>
      </c>
      <c r="H58" s="7" t="s">
        <v>247</v>
      </c>
      <c r="I58" s="7"/>
      <c r="J58" s="7" t="str">
        <f>VLOOKUP(K58,[1]Sheet1!D$1319:E$3170,2,FALSE)</f>
        <v>4153910600717</v>
      </c>
      <c r="K58" s="7" t="s">
        <v>254</v>
      </c>
      <c r="L58" s="7" t="s">
        <v>35</v>
      </c>
      <c r="M58" s="7" t="s">
        <v>158</v>
      </c>
      <c r="N58" s="7" t="s">
        <v>250</v>
      </c>
      <c r="O58" s="7" t="s">
        <v>38</v>
      </c>
      <c r="P58" s="7">
        <v>188.5</v>
      </c>
      <c r="Q58" s="7">
        <v>7</v>
      </c>
      <c r="R58" s="7">
        <v>85</v>
      </c>
      <c r="S58" s="7">
        <v>1</v>
      </c>
      <c r="T58" s="10">
        <v>147.83</v>
      </c>
      <c r="U58" s="7">
        <v>4</v>
      </c>
      <c r="V58" s="7" t="s">
        <v>39</v>
      </c>
      <c r="W58" s="7" t="s">
        <v>39</v>
      </c>
      <c r="X58" s="11"/>
    </row>
    <row r="59" s="2" customFormat="true" ht="25" customHeight="true" spans="1:24">
      <c r="A59" s="7">
        <v>56</v>
      </c>
      <c r="B59" s="7" t="s">
        <v>205</v>
      </c>
      <c r="C59" s="7" t="s">
        <v>244</v>
      </c>
      <c r="D59" s="7" t="s">
        <v>245</v>
      </c>
      <c r="E59" s="7" t="s">
        <v>255</v>
      </c>
      <c r="F59" s="7">
        <v>2</v>
      </c>
      <c r="G59" s="7" t="s">
        <v>32</v>
      </c>
      <c r="H59" s="7" t="s">
        <v>247</v>
      </c>
      <c r="I59" s="7"/>
      <c r="J59" s="7" t="str">
        <f>VLOOKUP(K59,[1]Sheet1!D$1319:E$3170,2,FALSE)</f>
        <v>4153910601029</v>
      </c>
      <c r="K59" s="7" t="s">
        <v>256</v>
      </c>
      <c r="L59" s="7" t="s">
        <v>43</v>
      </c>
      <c r="M59" s="7" t="s">
        <v>257</v>
      </c>
      <c r="N59" s="7" t="s">
        <v>250</v>
      </c>
      <c r="O59" s="7" t="s">
        <v>38</v>
      </c>
      <c r="P59" s="7">
        <v>204</v>
      </c>
      <c r="Q59" s="7">
        <v>1</v>
      </c>
      <c r="R59" s="7">
        <v>84.9</v>
      </c>
      <c r="S59" s="7">
        <v>2</v>
      </c>
      <c r="T59" s="10">
        <v>152.9</v>
      </c>
      <c r="U59" s="7">
        <v>1</v>
      </c>
      <c r="V59" s="7" t="s">
        <v>39</v>
      </c>
      <c r="W59" s="7" t="s">
        <v>39</v>
      </c>
      <c r="X59" s="11"/>
    </row>
    <row r="60" s="2" customFormat="true" ht="25" customHeight="true" spans="1:24">
      <c r="A60" s="7">
        <v>57</v>
      </c>
      <c r="B60" s="7" t="s">
        <v>205</v>
      </c>
      <c r="C60" s="7" t="s">
        <v>244</v>
      </c>
      <c r="D60" s="7" t="s">
        <v>245</v>
      </c>
      <c r="E60" s="7" t="s">
        <v>255</v>
      </c>
      <c r="F60" s="7">
        <v>2</v>
      </c>
      <c r="G60" s="7" t="s">
        <v>32</v>
      </c>
      <c r="H60" s="7" t="s">
        <v>247</v>
      </c>
      <c r="I60" s="7"/>
      <c r="J60" s="7" t="str">
        <f>VLOOKUP(K60,[1]Sheet1!D$1319:E$3170,2,FALSE)</f>
        <v>4153910602022</v>
      </c>
      <c r="K60" s="7" t="s">
        <v>258</v>
      </c>
      <c r="L60" s="7" t="s">
        <v>43</v>
      </c>
      <c r="M60" s="7" t="s">
        <v>259</v>
      </c>
      <c r="N60" s="7" t="s">
        <v>250</v>
      </c>
      <c r="O60" s="7" t="s">
        <v>38</v>
      </c>
      <c r="P60" s="7">
        <v>195.5</v>
      </c>
      <c r="Q60" s="7">
        <v>3</v>
      </c>
      <c r="R60" s="7">
        <v>87.3</v>
      </c>
      <c r="S60" s="7">
        <v>1</v>
      </c>
      <c r="T60" s="10">
        <v>152.47</v>
      </c>
      <c r="U60" s="7">
        <v>2</v>
      </c>
      <c r="V60" s="7" t="s">
        <v>39</v>
      </c>
      <c r="W60" s="7" t="s">
        <v>39</v>
      </c>
      <c r="X60" s="11"/>
    </row>
    <row r="61" s="2" customFormat="true" ht="25" customHeight="true" spans="1:24">
      <c r="A61" s="7">
        <v>58</v>
      </c>
      <c r="B61" s="7" t="s">
        <v>205</v>
      </c>
      <c r="C61" s="7" t="s">
        <v>244</v>
      </c>
      <c r="D61" s="7" t="s">
        <v>245</v>
      </c>
      <c r="E61" s="7" t="s">
        <v>260</v>
      </c>
      <c r="F61" s="7">
        <v>2</v>
      </c>
      <c r="G61" s="7" t="s">
        <v>32</v>
      </c>
      <c r="H61" s="7" t="s">
        <v>247</v>
      </c>
      <c r="I61" s="7"/>
      <c r="J61" s="7" t="str">
        <f>VLOOKUP(K61,[1]Sheet1!D$1319:E$3170,2,FALSE)</f>
        <v>4153950700703</v>
      </c>
      <c r="K61" s="7" t="s">
        <v>261</v>
      </c>
      <c r="L61" s="7" t="s">
        <v>35</v>
      </c>
      <c r="M61" s="7" t="s">
        <v>192</v>
      </c>
      <c r="N61" s="7" t="s">
        <v>250</v>
      </c>
      <c r="O61" s="7" t="s">
        <v>38</v>
      </c>
      <c r="P61" s="7">
        <v>209.5</v>
      </c>
      <c r="Q61" s="7">
        <v>1</v>
      </c>
      <c r="R61" s="7">
        <v>82.2</v>
      </c>
      <c r="S61" s="7">
        <v>2</v>
      </c>
      <c r="T61" s="10">
        <v>152.03</v>
      </c>
      <c r="U61" s="7">
        <v>1</v>
      </c>
      <c r="V61" s="7" t="s">
        <v>39</v>
      </c>
      <c r="W61" s="7" t="s">
        <v>39</v>
      </c>
      <c r="X61" s="11"/>
    </row>
    <row r="62" s="2" customFormat="true" ht="25" customHeight="true" spans="1:24">
      <c r="A62" s="7">
        <v>59</v>
      </c>
      <c r="B62" s="7" t="s">
        <v>205</v>
      </c>
      <c r="C62" s="7" t="s">
        <v>244</v>
      </c>
      <c r="D62" s="7" t="s">
        <v>245</v>
      </c>
      <c r="E62" s="7" t="s">
        <v>260</v>
      </c>
      <c r="F62" s="7">
        <v>2</v>
      </c>
      <c r="G62" s="7" t="s">
        <v>32</v>
      </c>
      <c r="H62" s="7" t="s">
        <v>247</v>
      </c>
      <c r="I62" s="7"/>
      <c r="J62" s="7" t="str">
        <f>VLOOKUP(K62,[1]Sheet1!D$1319:E$3170,2,FALSE)</f>
        <v>4153910603523</v>
      </c>
      <c r="K62" s="7" t="s">
        <v>262</v>
      </c>
      <c r="L62" s="7" t="s">
        <v>35</v>
      </c>
      <c r="M62" s="7" t="s">
        <v>257</v>
      </c>
      <c r="N62" s="7" t="s">
        <v>250</v>
      </c>
      <c r="O62" s="7" t="s">
        <v>38</v>
      </c>
      <c r="P62" s="7">
        <v>195</v>
      </c>
      <c r="Q62" s="7">
        <v>3</v>
      </c>
      <c r="R62" s="7">
        <v>83.8</v>
      </c>
      <c r="S62" s="7">
        <v>1</v>
      </c>
      <c r="T62" s="10">
        <v>148.8</v>
      </c>
      <c r="U62" s="7">
        <v>2</v>
      </c>
      <c r="V62" s="7" t="s">
        <v>39</v>
      </c>
      <c r="W62" s="7" t="s">
        <v>39</v>
      </c>
      <c r="X62" s="11"/>
    </row>
    <row r="63" s="2" customFormat="true" ht="25" customHeight="true" spans="1:24">
      <c r="A63" s="7">
        <v>60</v>
      </c>
      <c r="B63" s="7" t="s">
        <v>205</v>
      </c>
      <c r="C63" s="7" t="s">
        <v>244</v>
      </c>
      <c r="D63" s="7" t="s">
        <v>245</v>
      </c>
      <c r="E63" s="7" t="s">
        <v>263</v>
      </c>
      <c r="F63" s="7">
        <v>2</v>
      </c>
      <c r="G63" s="7" t="s">
        <v>32</v>
      </c>
      <c r="H63" s="7" t="s">
        <v>247</v>
      </c>
      <c r="I63" s="7"/>
      <c r="J63" s="7" t="str">
        <f>VLOOKUP(K63,[1]Sheet1!D$1319:E$3170,2,FALSE)</f>
        <v>4153950703303</v>
      </c>
      <c r="K63" s="7" t="s">
        <v>264</v>
      </c>
      <c r="L63" s="7" t="s">
        <v>35</v>
      </c>
      <c r="M63" s="7" t="s">
        <v>242</v>
      </c>
      <c r="N63" s="7" t="s">
        <v>250</v>
      </c>
      <c r="O63" s="7" t="s">
        <v>38</v>
      </c>
      <c r="P63" s="7">
        <v>200.5</v>
      </c>
      <c r="Q63" s="7">
        <v>1</v>
      </c>
      <c r="R63" s="7">
        <v>84.9</v>
      </c>
      <c r="S63" s="7">
        <v>2</v>
      </c>
      <c r="T63" s="10">
        <v>151.73</v>
      </c>
      <c r="U63" s="7">
        <v>1</v>
      </c>
      <c r="V63" s="7" t="s">
        <v>39</v>
      </c>
      <c r="W63" s="7" t="s">
        <v>39</v>
      </c>
      <c r="X63" s="11"/>
    </row>
    <row r="64" s="2" customFormat="true" ht="25" customHeight="true" spans="1:24">
      <c r="A64" s="7">
        <v>61</v>
      </c>
      <c r="B64" s="7" t="s">
        <v>205</v>
      </c>
      <c r="C64" s="7" t="s">
        <v>244</v>
      </c>
      <c r="D64" s="7" t="s">
        <v>245</v>
      </c>
      <c r="E64" s="7" t="s">
        <v>263</v>
      </c>
      <c r="F64" s="7">
        <v>2</v>
      </c>
      <c r="G64" s="7" t="s">
        <v>32</v>
      </c>
      <c r="H64" s="7" t="s">
        <v>247</v>
      </c>
      <c r="I64" s="7"/>
      <c r="J64" s="7" t="str">
        <f>VLOOKUP(K64,[1]Sheet1!D$1319:E$3170,2,FALSE)</f>
        <v>4153950702119</v>
      </c>
      <c r="K64" s="7" t="s">
        <v>265</v>
      </c>
      <c r="L64" s="7" t="s">
        <v>43</v>
      </c>
      <c r="M64" s="7" t="s">
        <v>116</v>
      </c>
      <c r="N64" s="7" t="s">
        <v>250</v>
      </c>
      <c r="O64" s="7" t="s">
        <v>38</v>
      </c>
      <c r="P64" s="7">
        <v>185</v>
      </c>
      <c r="Q64" s="7">
        <v>5</v>
      </c>
      <c r="R64" s="7">
        <v>88.38</v>
      </c>
      <c r="S64" s="7">
        <v>1</v>
      </c>
      <c r="T64" s="10">
        <v>150.05</v>
      </c>
      <c r="U64" s="7">
        <v>2</v>
      </c>
      <c r="V64" s="7" t="s">
        <v>39</v>
      </c>
      <c r="W64" s="7" t="s">
        <v>39</v>
      </c>
      <c r="X64" s="11"/>
    </row>
    <row r="65" s="2" customFormat="true" ht="25" customHeight="true" spans="1:24">
      <c r="A65" s="7">
        <v>62</v>
      </c>
      <c r="B65" s="7" t="s">
        <v>58</v>
      </c>
      <c r="C65" s="7"/>
      <c r="D65" s="7" t="s">
        <v>72</v>
      </c>
      <c r="E65" s="7" t="s">
        <v>266</v>
      </c>
      <c r="F65" s="7">
        <v>2</v>
      </c>
      <c r="G65" s="7" t="s">
        <v>32</v>
      </c>
      <c r="H65" s="7" t="s">
        <v>267</v>
      </c>
      <c r="I65" s="7"/>
      <c r="J65" s="7"/>
      <c r="K65" s="7" t="s">
        <v>268</v>
      </c>
      <c r="L65" s="7" t="s">
        <v>43</v>
      </c>
      <c r="M65" s="7" t="s">
        <v>259</v>
      </c>
      <c r="N65" s="7" t="s">
        <v>77</v>
      </c>
      <c r="O65" s="7" t="s">
        <v>38</v>
      </c>
      <c r="P65" s="7"/>
      <c r="Q65" s="7"/>
      <c r="R65" s="7">
        <v>80.76</v>
      </c>
      <c r="S65" s="7">
        <v>1</v>
      </c>
      <c r="T65" s="10">
        <v>80.76</v>
      </c>
      <c r="U65" s="7">
        <v>1</v>
      </c>
      <c r="V65" s="7" t="s">
        <v>39</v>
      </c>
      <c r="W65" s="7" t="s">
        <v>39</v>
      </c>
      <c r="X65" s="11"/>
    </row>
    <row r="66" s="2" customFormat="true" ht="25" customHeight="true" spans="1:24">
      <c r="A66" s="7">
        <v>63</v>
      </c>
      <c r="B66" s="7" t="s">
        <v>58</v>
      </c>
      <c r="C66" s="7"/>
      <c r="D66" s="7" t="s">
        <v>72</v>
      </c>
      <c r="E66" s="7" t="s">
        <v>266</v>
      </c>
      <c r="F66" s="7">
        <v>2</v>
      </c>
      <c r="G66" s="7" t="s">
        <v>32</v>
      </c>
      <c r="H66" s="7" t="s">
        <v>267</v>
      </c>
      <c r="I66" s="7"/>
      <c r="J66" s="7"/>
      <c r="K66" s="7" t="s">
        <v>269</v>
      </c>
      <c r="L66" s="7" t="s">
        <v>43</v>
      </c>
      <c r="M66" s="7" t="s">
        <v>232</v>
      </c>
      <c r="N66" s="7" t="s">
        <v>77</v>
      </c>
      <c r="O66" s="7" t="s">
        <v>38</v>
      </c>
      <c r="P66" s="7"/>
      <c r="Q66" s="7"/>
      <c r="R66" s="7">
        <v>80.16</v>
      </c>
      <c r="S66" s="7">
        <v>2</v>
      </c>
      <c r="T66" s="10">
        <v>80.16</v>
      </c>
      <c r="U66" s="7">
        <v>2</v>
      </c>
      <c r="V66" s="7" t="s">
        <v>39</v>
      </c>
      <c r="W66" s="7" t="s">
        <v>39</v>
      </c>
      <c r="X66" s="11"/>
    </row>
    <row r="67" s="2" customFormat="true" ht="25" customHeight="true" spans="1:24">
      <c r="A67" s="7">
        <v>64</v>
      </c>
      <c r="B67" s="7" t="s">
        <v>270</v>
      </c>
      <c r="C67" s="7" t="s">
        <v>271</v>
      </c>
      <c r="D67" s="7" t="s">
        <v>272</v>
      </c>
      <c r="E67" s="7" t="s">
        <v>273</v>
      </c>
      <c r="F67" s="7">
        <v>1</v>
      </c>
      <c r="G67" s="7" t="s">
        <v>32</v>
      </c>
      <c r="H67" s="7" t="s">
        <v>274</v>
      </c>
      <c r="I67" s="7"/>
      <c r="J67" s="7"/>
      <c r="K67" s="7" t="s">
        <v>275</v>
      </c>
      <c r="L67" s="7" t="s">
        <v>43</v>
      </c>
      <c r="M67" s="7" t="s">
        <v>242</v>
      </c>
      <c r="N67" s="7" t="s">
        <v>233</v>
      </c>
      <c r="O67" s="7" t="s">
        <v>38</v>
      </c>
      <c r="P67" s="7"/>
      <c r="Q67" s="7"/>
      <c r="R67" s="7">
        <v>76.37</v>
      </c>
      <c r="S67" s="7">
        <v>1</v>
      </c>
      <c r="T67" s="10">
        <v>76.37</v>
      </c>
      <c r="U67" s="7">
        <v>1</v>
      </c>
      <c r="V67" s="7" t="s">
        <v>39</v>
      </c>
      <c r="W67" s="7" t="s">
        <v>39</v>
      </c>
      <c r="X67" s="11"/>
    </row>
    <row r="68" s="2" customFormat="true" ht="25" customHeight="true" spans="1:24">
      <c r="A68" s="7">
        <v>65</v>
      </c>
      <c r="B68" s="7" t="s">
        <v>58</v>
      </c>
      <c r="C68" s="7"/>
      <c r="D68" s="7" t="s">
        <v>52</v>
      </c>
      <c r="E68" s="7" t="s">
        <v>276</v>
      </c>
      <c r="F68" s="7">
        <v>3</v>
      </c>
      <c r="G68" s="7" t="s">
        <v>32</v>
      </c>
      <c r="H68" s="7" t="s">
        <v>54</v>
      </c>
      <c r="I68" s="7"/>
      <c r="J68" s="7"/>
      <c r="K68" s="7" t="s">
        <v>277</v>
      </c>
      <c r="L68" s="7" t="s">
        <v>35</v>
      </c>
      <c r="M68" s="7" t="s">
        <v>64</v>
      </c>
      <c r="N68" s="7" t="s">
        <v>57</v>
      </c>
      <c r="O68" s="7" t="s">
        <v>38</v>
      </c>
      <c r="P68" s="7"/>
      <c r="Q68" s="7"/>
      <c r="R68" s="7">
        <v>89.5</v>
      </c>
      <c r="S68" s="7">
        <v>1</v>
      </c>
      <c r="T68" s="10">
        <v>89.5</v>
      </c>
      <c r="U68" s="7">
        <v>1</v>
      </c>
      <c r="V68" s="7" t="s">
        <v>39</v>
      </c>
      <c r="W68" s="7" t="s">
        <v>39</v>
      </c>
      <c r="X68" s="11"/>
    </row>
    <row r="69" s="2" customFormat="true" ht="25" customHeight="true" spans="1:24">
      <c r="A69" s="7">
        <v>66</v>
      </c>
      <c r="B69" s="7" t="s">
        <v>58</v>
      </c>
      <c r="C69" s="7"/>
      <c r="D69" s="7" t="s">
        <v>52</v>
      </c>
      <c r="E69" s="7" t="s">
        <v>276</v>
      </c>
      <c r="F69" s="7">
        <v>3</v>
      </c>
      <c r="G69" s="7" t="s">
        <v>32</v>
      </c>
      <c r="H69" s="7" t="s">
        <v>54</v>
      </c>
      <c r="I69" s="7"/>
      <c r="J69" s="7"/>
      <c r="K69" s="7" t="s">
        <v>278</v>
      </c>
      <c r="L69" s="7" t="s">
        <v>35</v>
      </c>
      <c r="M69" s="7" t="s">
        <v>138</v>
      </c>
      <c r="N69" s="7" t="s">
        <v>57</v>
      </c>
      <c r="O69" s="7" t="s">
        <v>38</v>
      </c>
      <c r="P69" s="7"/>
      <c r="Q69" s="7"/>
      <c r="R69" s="7">
        <v>82.5</v>
      </c>
      <c r="S69" s="7">
        <v>2</v>
      </c>
      <c r="T69" s="10">
        <v>82.5</v>
      </c>
      <c r="U69" s="7">
        <v>2</v>
      </c>
      <c r="V69" s="7" t="s">
        <v>39</v>
      </c>
      <c r="W69" s="7" t="s">
        <v>39</v>
      </c>
      <c r="X69" s="11"/>
    </row>
    <row r="70" s="2" customFormat="true" ht="25" customHeight="true" spans="1:24">
      <c r="A70" s="7">
        <v>67</v>
      </c>
      <c r="B70" s="7" t="s">
        <v>58</v>
      </c>
      <c r="C70" s="7"/>
      <c r="D70" s="7" t="s">
        <v>52</v>
      </c>
      <c r="E70" s="7" t="s">
        <v>276</v>
      </c>
      <c r="F70" s="7">
        <v>3</v>
      </c>
      <c r="G70" s="7" t="s">
        <v>32</v>
      </c>
      <c r="H70" s="7" t="s">
        <v>54</v>
      </c>
      <c r="I70" s="7"/>
      <c r="J70" s="7"/>
      <c r="K70" s="7" t="s">
        <v>279</v>
      </c>
      <c r="L70" s="7" t="s">
        <v>35</v>
      </c>
      <c r="M70" s="7" t="s">
        <v>232</v>
      </c>
      <c r="N70" s="7" t="s">
        <v>185</v>
      </c>
      <c r="O70" s="7" t="s">
        <v>38</v>
      </c>
      <c r="P70" s="7"/>
      <c r="Q70" s="7"/>
      <c r="R70" s="7">
        <v>81.3</v>
      </c>
      <c r="S70" s="7">
        <v>3</v>
      </c>
      <c r="T70" s="10">
        <v>81.3</v>
      </c>
      <c r="U70" s="7">
        <v>3</v>
      </c>
      <c r="V70" s="7" t="s">
        <v>39</v>
      </c>
      <c r="W70" s="7" t="s">
        <v>39</v>
      </c>
      <c r="X70" s="11"/>
    </row>
    <row r="71" s="2" customFormat="true" ht="25" customHeight="true" spans="1:24">
      <c r="A71" s="7">
        <v>68</v>
      </c>
      <c r="B71" s="7" t="s">
        <v>58</v>
      </c>
      <c r="C71" s="7"/>
      <c r="D71" s="7" t="s">
        <v>52</v>
      </c>
      <c r="E71" s="7" t="s">
        <v>280</v>
      </c>
      <c r="F71" s="7">
        <v>3</v>
      </c>
      <c r="G71" s="7" t="s">
        <v>32</v>
      </c>
      <c r="H71" s="7" t="s">
        <v>54</v>
      </c>
      <c r="I71" s="7"/>
      <c r="J71" s="7"/>
      <c r="K71" s="7" t="s">
        <v>281</v>
      </c>
      <c r="L71" s="7" t="s">
        <v>35</v>
      </c>
      <c r="M71" s="7" t="s">
        <v>259</v>
      </c>
      <c r="N71" s="7" t="s">
        <v>57</v>
      </c>
      <c r="O71" s="7" t="s">
        <v>38</v>
      </c>
      <c r="P71" s="7"/>
      <c r="Q71" s="7"/>
      <c r="R71" s="7">
        <v>76</v>
      </c>
      <c r="S71" s="7" t="s">
        <v>31</v>
      </c>
      <c r="T71" s="10">
        <v>76</v>
      </c>
      <c r="U71" s="7" t="s">
        <v>31</v>
      </c>
      <c r="V71" s="7" t="s">
        <v>39</v>
      </c>
      <c r="W71" s="7" t="s">
        <v>39</v>
      </c>
      <c r="X71" s="11"/>
    </row>
    <row r="72" s="2" customFormat="true" ht="25" customHeight="true" spans="1:24">
      <c r="A72" s="7">
        <v>69</v>
      </c>
      <c r="B72" s="7" t="s">
        <v>58</v>
      </c>
      <c r="C72" s="7"/>
      <c r="D72" s="7" t="s">
        <v>52</v>
      </c>
      <c r="E72" s="7" t="s">
        <v>280</v>
      </c>
      <c r="F72" s="7">
        <v>3</v>
      </c>
      <c r="G72" s="7" t="s">
        <v>32</v>
      </c>
      <c r="H72" s="7" t="s">
        <v>54</v>
      </c>
      <c r="I72" s="7"/>
      <c r="J72" s="7"/>
      <c r="K72" s="7" t="s">
        <v>282</v>
      </c>
      <c r="L72" s="7" t="s">
        <v>43</v>
      </c>
      <c r="M72" s="7" t="s">
        <v>259</v>
      </c>
      <c r="N72" s="7" t="s">
        <v>57</v>
      </c>
      <c r="O72" s="7" t="s">
        <v>38</v>
      </c>
      <c r="P72" s="7"/>
      <c r="Q72" s="7"/>
      <c r="R72" s="7">
        <v>71.7</v>
      </c>
      <c r="S72" s="7" t="s">
        <v>60</v>
      </c>
      <c r="T72" s="10">
        <v>71.7</v>
      </c>
      <c r="U72" s="7" t="s">
        <v>60</v>
      </c>
      <c r="V72" s="7" t="s">
        <v>39</v>
      </c>
      <c r="W72" s="7" t="s">
        <v>39</v>
      </c>
      <c r="X72" s="11"/>
    </row>
    <row r="73" s="2" customFormat="true" ht="25" customHeight="true" spans="1:24">
      <c r="A73" s="7">
        <v>70</v>
      </c>
      <c r="B73" s="7" t="s">
        <v>58</v>
      </c>
      <c r="C73" s="7"/>
      <c r="D73" s="7" t="s">
        <v>52</v>
      </c>
      <c r="E73" s="7" t="s">
        <v>280</v>
      </c>
      <c r="F73" s="7">
        <v>3</v>
      </c>
      <c r="G73" s="7" t="s">
        <v>32</v>
      </c>
      <c r="H73" s="7" t="s">
        <v>54</v>
      </c>
      <c r="I73" s="7"/>
      <c r="J73" s="7"/>
      <c r="K73" s="7" t="s">
        <v>283</v>
      </c>
      <c r="L73" s="7" t="s">
        <v>43</v>
      </c>
      <c r="M73" s="7" t="s">
        <v>64</v>
      </c>
      <c r="N73" s="7" t="s">
        <v>57</v>
      </c>
      <c r="O73" s="7" t="s">
        <v>38</v>
      </c>
      <c r="P73" s="7"/>
      <c r="Q73" s="7"/>
      <c r="R73" s="7">
        <v>71.6</v>
      </c>
      <c r="S73" s="7" t="s">
        <v>284</v>
      </c>
      <c r="T73" s="10">
        <v>71.6</v>
      </c>
      <c r="U73" s="7" t="s">
        <v>284</v>
      </c>
      <c r="V73" s="7" t="s">
        <v>39</v>
      </c>
      <c r="W73" s="7" t="s">
        <v>39</v>
      </c>
      <c r="X73" s="11"/>
    </row>
    <row r="74" s="2" customFormat="true" ht="25" customHeight="true" spans="1:24">
      <c r="A74" s="7">
        <v>71</v>
      </c>
      <c r="B74" s="7" t="s">
        <v>205</v>
      </c>
      <c r="C74" s="7" t="s">
        <v>285</v>
      </c>
      <c r="D74" s="7" t="s">
        <v>286</v>
      </c>
      <c r="E74" s="7" t="s">
        <v>287</v>
      </c>
      <c r="F74" s="7">
        <v>1</v>
      </c>
      <c r="G74" s="7" t="s">
        <v>32</v>
      </c>
      <c r="H74" s="7" t="s">
        <v>120</v>
      </c>
      <c r="I74" s="7"/>
      <c r="J74" s="7"/>
      <c r="K74" s="7" t="s">
        <v>288</v>
      </c>
      <c r="L74" s="7" t="s">
        <v>35</v>
      </c>
      <c r="M74" s="7" t="s">
        <v>289</v>
      </c>
      <c r="N74" s="7" t="s">
        <v>290</v>
      </c>
      <c r="O74" s="7" t="s">
        <v>38</v>
      </c>
      <c r="P74" s="7"/>
      <c r="Q74" s="7"/>
      <c r="R74" s="7">
        <v>87.4</v>
      </c>
      <c r="S74" s="7">
        <v>1</v>
      </c>
      <c r="T74" s="10">
        <v>87.4</v>
      </c>
      <c r="U74" s="7">
        <v>1</v>
      </c>
      <c r="V74" s="7" t="s">
        <v>39</v>
      </c>
      <c r="W74" s="7" t="s">
        <v>39</v>
      </c>
      <c r="X74" s="11"/>
    </row>
    <row r="75" s="2" customFormat="true" ht="25" customHeight="true" spans="1:24">
      <c r="A75" s="7">
        <v>72</v>
      </c>
      <c r="B75" s="7" t="s">
        <v>205</v>
      </c>
      <c r="C75" s="7" t="s">
        <v>285</v>
      </c>
      <c r="D75" s="7" t="s">
        <v>291</v>
      </c>
      <c r="E75" s="7" t="s">
        <v>292</v>
      </c>
      <c r="F75" s="7">
        <v>1</v>
      </c>
      <c r="G75" s="7" t="s">
        <v>32</v>
      </c>
      <c r="H75" s="7" t="s">
        <v>120</v>
      </c>
      <c r="I75" s="7"/>
      <c r="J75" s="7"/>
      <c r="K75" s="7" t="s">
        <v>293</v>
      </c>
      <c r="L75" s="7" t="s">
        <v>43</v>
      </c>
      <c r="M75" s="7" t="s">
        <v>76</v>
      </c>
      <c r="N75" s="7" t="s">
        <v>294</v>
      </c>
      <c r="O75" s="7" t="s">
        <v>38</v>
      </c>
      <c r="P75" s="7"/>
      <c r="Q75" s="7"/>
      <c r="R75" s="7">
        <v>87.12</v>
      </c>
      <c r="S75" s="7">
        <v>1</v>
      </c>
      <c r="T75" s="10">
        <v>87.12</v>
      </c>
      <c r="U75" s="7">
        <v>1</v>
      </c>
      <c r="V75" s="7" t="s">
        <v>39</v>
      </c>
      <c r="W75" s="7" t="s">
        <v>39</v>
      </c>
      <c r="X75" s="11"/>
    </row>
    <row r="76" s="2" customFormat="true" ht="25" customHeight="true" spans="1:24">
      <c r="A76" s="7">
        <v>73</v>
      </c>
      <c r="B76" s="7" t="s">
        <v>205</v>
      </c>
      <c r="C76" s="7" t="s">
        <v>285</v>
      </c>
      <c r="D76" s="7" t="s">
        <v>295</v>
      </c>
      <c r="E76" s="7" t="s">
        <v>296</v>
      </c>
      <c r="F76" s="7">
        <v>1</v>
      </c>
      <c r="G76" s="7" t="s">
        <v>32</v>
      </c>
      <c r="H76" s="7" t="s">
        <v>120</v>
      </c>
      <c r="I76" s="7"/>
      <c r="J76" s="7"/>
      <c r="K76" s="7" t="s">
        <v>297</v>
      </c>
      <c r="L76" s="7" t="s">
        <v>43</v>
      </c>
      <c r="M76" s="7" t="s">
        <v>76</v>
      </c>
      <c r="N76" s="7" t="s">
        <v>298</v>
      </c>
      <c r="O76" s="7" t="s">
        <v>38</v>
      </c>
      <c r="P76" s="7"/>
      <c r="Q76" s="7"/>
      <c r="R76" s="7">
        <v>85.5</v>
      </c>
      <c r="S76" s="7">
        <v>1</v>
      </c>
      <c r="T76" s="10">
        <v>85.5</v>
      </c>
      <c r="U76" s="7">
        <v>1</v>
      </c>
      <c r="V76" s="7" t="s">
        <v>39</v>
      </c>
      <c r="W76" s="7" t="s">
        <v>39</v>
      </c>
      <c r="X76" s="11"/>
    </row>
    <row r="77" s="2" customFormat="true" ht="25" customHeight="true" spans="1:24">
      <c r="A77" s="7">
        <v>74</v>
      </c>
      <c r="B77" s="7" t="s">
        <v>205</v>
      </c>
      <c r="C77" s="7" t="s">
        <v>285</v>
      </c>
      <c r="D77" s="7" t="s">
        <v>299</v>
      </c>
      <c r="E77" s="7" t="s">
        <v>300</v>
      </c>
      <c r="F77" s="7">
        <v>1</v>
      </c>
      <c r="G77" s="7" t="s">
        <v>301</v>
      </c>
      <c r="H77" s="7" t="s">
        <v>120</v>
      </c>
      <c r="I77" s="7"/>
      <c r="J77" s="7"/>
      <c r="K77" s="7" t="s">
        <v>302</v>
      </c>
      <c r="L77" s="7" t="s">
        <v>35</v>
      </c>
      <c r="M77" s="7" t="s">
        <v>303</v>
      </c>
      <c r="N77" s="7" t="s">
        <v>304</v>
      </c>
      <c r="O77" s="7" t="s">
        <v>305</v>
      </c>
      <c r="P77" s="7"/>
      <c r="Q77" s="7"/>
      <c r="R77" s="7">
        <v>85.3</v>
      </c>
      <c r="S77" s="7">
        <v>1</v>
      </c>
      <c r="T77" s="10">
        <v>85.3</v>
      </c>
      <c r="U77" s="7">
        <v>1</v>
      </c>
      <c r="V77" s="7" t="s">
        <v>39</v>
      </c>
      <c r="W77" s="7" t="s">
        <v>39</v>
      </c>
      <c r="X77" s="11"/>
    </row>
    <row r="78" s="2" customFormat="true" ht="25" customHeight="true" spans="1:24">
      <c r="A78" s="7">
        <v>75</v>
      </c>
      <c r="B78" s="7" t="s">
        <v>205</v>
      </c>
      <c r="C78" s="7" t="s">
        <v>285</v>
      </c>
      <c r="D78" s="7" t="s">
        <v>306</v>
      </c>
      <c r="E78" s="7" t="s">
        <v>307</v>
      </c>
      <c r="F78" s="7">
        <v>1</v>
      </c>
      <c r="G78" s="7" t="s">
        <v>301</v>
      </c>
      <c r="H78" s="7" t="s">
        <v>120</v>
      </c>
      <c r="I78" s="7"/>
      <c r="J78" s="7"/>
      <c r="K78" s="7" t="s">
        <v>308</v>
      </c>
      <c r="L78" s="7" t="s">
        <v>43</v>
      </c>
      <c r="M78" s="7" t="s">
        <v>109</v>
      </c>
      <c r="N78" s="7" t="s">
        <v>309</v>
      </c>
      <c r="O78" s="7" t="s">
        <v>305</v>
      </c>
      <c r="P78" s="7"/>
      <c r="Q78" s="7"/>
      <c r="R78" s="7">
        <v>82.66</v>
      </c>
      <c r="S78" s="7">
        <v>1</v>
      </c>
      <c r="T78" s="10">
        <v>82.66</v>
      </c>
      <c r="U78" s="7">
        <v>1</v>
      </c>
      <c r="V78" s="7" t="s">
        <v>39</v>
      </c>
      <c r="W78" s="7" t="s">
        <v>39</v>
      </c>
      <c r="X78" s="11"/>
    </row>
    <row r="79" s="2" customFormat="true" ht="25" customHeight="true" spans="1:24">
      <c r="A79" s="7">
        <v>76</v>
      </c>
      <c r="B79" s="7" t="s">
        <v>205</v>
      </c>
      <c r="C79" s="7" t="s">
        <v>285</v>
      </c>
      <c r="D79" s="7" t="s">
        <v>310</v>
      </c>
      <c r="E79" s="14" t="s">
        <v>311</v>
      </c>
      <c r="F79" s="7">
        <v>1</v>
      </c>
      <c r="G79" s="7" t="s">
        <v>32</v>
      </c>
      <c r="H79" s="7" t="s">
        <v>120</v>
      </c>
      <c r="I79" s="7"/>
      <c r="J79" s="7"/>
      <c r="K79" s="7" t="s">
        <v>312</v>
      </c>
      <c r="L79" s="7" t="s">
        <v>35</v>
      </c>
      <c r="M79" s="7" t="s">
        <v>313</v>
      </c>
      <c r="N79" s="7" t="s">
        <v>314</v>
      </c>
      <c r="O79" s="7" t="s">
        <v>38</v>
      </c>
      <c r="P79" s="7"/>
      <c r="Q79" s="7"/>
      <c r="R79" s="7">
        <v>86.3</v>
      </c>
      <c r="S79" s="7">
        <v>1</v>
      </c>
      <c r="T79" s="10">
        <v>86.3</v>
      </c>
      <c r="U79" s="7">
        <v>1</v>
      </c>
      <c r="V79" s="7" t="s">
        <v>39</v>
      </c>
      <c r="W79" s="7" t="s">
        <v>39</v>
      </c>
      <c r="X79" s="11"/>
    </row>
    <row r="80" s="2" customFormat="true" ht="25" customHeight="true" spans="1:24">
      <c r="A80" s="7">
        <v>77</v>
      </c>
      <c r="B80" s="7" t="s">
        <v>205</v>
      </c>
      <c r="C80" s="7" t="s">
        <v>285</v>
      </c>
      <c r="D80" s="7" t="s">
        <v>310</v>
      </c>
      <c r="E80" s="7" t="s">
        <v>315</v>
      </c>
      <c r="F80" s="7">
        <v>2</v>
      </c>
      <c r="G80" s="7" t="s">
        <v>32</v>
      </c>
      <c r="H80" s="7" t="s">
        <v>120</v>
      </c>
      <c r="I80" s="7"/>
      <c r="J80" s="7"/>
      <c r="K80" s="7" t="s">
        <v>316</v>
      </c>
      <c r="L80" s="7" t="s">
        <v>35</v>
      </c>
      <c r="M80" s="7" t="s">
        <v>317</v>
      </c>
      <c r="N80" s="7" t="s">
        <v>318</v>
      </c>
      <c r="O80" s="7" t="s">
        <v>38</v>
      </c>
      <c r="P80" s="7"/>
      <c r="Q80" s="7"/>
      <c r="R80" s="7">
        <v>84.6</v>
      </c>
      <c r="S80" s="7">
        <v>2</v>
      </c>
      <c r="T80" s="10">
        <v>84.6</v>
      </c>
      <c r="U80" s="7">
        <v>2</v>
      </c>
      <c r="V80" s="7" t="s">
        <v>39</v>
      </c>
      <c r="W80" s="7" t="s">
        <v>39</v>
      </c>
      <c r="X80" s="11"/>
    </row>
    <row r="81" s="2" customFormat="true" ht="25" customHeight="true" spans="1:24">
      <c r="A81" s="7">
        <v>78</v>
      </c>
      <c r="B81" s="7" t="s">
        <v>205</v>
      </c>
      <c r="C81" s="7" t="s">
        <v>285</v>
      </c>
      <c r="D81" s="7" t="s">
        <v>310</v>
      </c>
      <c r="E81" s="7" t="s">
        <v>315</v>
      </c>
      <c r="F81" s="7">
        <v>2</v>
      </c>
      <c r="G81" s="7" t="s">
        <v>32</v>
      </c>
      <c r="H81" s="7" t="s">
        <v>120</v>
      </c>
      <c r="I81" s="7"/>
      <c r="J81" s="7"/>
      <c r="K81" s="7" t="s">
        <v>319</v>
      </c>
      <c r="L81" s="7" t="s">
        <v>35</v>
      </c>
      <c r="M81" s="7" t="s">
        <v>320</v>
      </c>
      <c r="N81" s="12" t="s">
        <v>321</v>
      </c>
      <c r="O81" s="7" t="s">
        <v>38</v>
      </c>
      <c r="P81" s="7"/>
      <c r="Q81" s="7"/>
      <c r="R81" s="7">
        <v>80.8</v>
      </c>
      <c r="S81" s="7">
        <v>3</v>
      </c>
      <c r="T81" s="7">
        <v>80.8</v>
      </c>
      <c r="U81" s="7">
        <v>3</v>
      </c>
      <c r="V81" s="7" t="s">
        <v>39</v>
      </c>
      <c r="W81" s="7" t="s">
        <v>39</v>
      </c>
      <c r="X81" s="11" t="s">
        <v>170</v>
      </c>
    </row>
    <row r="82" s="2" customFormat="true" ht="25" customHeight="true" spans="1:24">
      <c r="A82" s="7">
        <v>79</v>
      </c>
      <c r="B82" s="7" t="s">
        <v>205</v>
      </c>
      <c r="C82" s="7" t="s">
        <v>285</v>
      </c>
      <c r="D82" s="7" t="s">
        <v>322</v>
      </c>
      <c r="E82" s="7" t="s">
        <v>323</v>
      </c>
      <c r="F82" s="7">
        <v>1</v>
      </c>
      <c r="G82" s="7" t="s">
        <v>32</v>
      </c>
      <c r="H82" s="7" t="s">
        <v>120</v>
      </c>
      <c r="I82" s="7"/>
      <c r="J82" s="7"/>
      <c r="K82" s="7" t="s">
        <v>324</v>
      </c>
      <c r="L82" s="7" t="s">
        <v>43</v>
      </c>
      <c r="M82" s="7" t="s">
        <v>76</v>
      </c>
      <c r="N82" s="7" t="s">
        <v>321</v>
      </c>
      <c r="O82" s="7" t="s">
        <v>38</v>
      </c>
      <c r="P82" s="7"/>
      <c r="Q82" s="7"/>
      <c r="R82" s="7">
        <v>86.2</v>
      </c>
      <c r="S82" s="7">
        <v>1</v>
      </c>
      <c r="T82" s="10">
        <v>86.2</v>
      </c>
      <c r="U82" s="7">
        <v>1</v>
      </c>
      <c r="V82" s="7" t="s">
        <v>39</v>
      </c>
      <c r="W82" s="7" t="s">
        <v>39</v>
      </c>
      <c r="X82" s="11"/>
    </row>
    <row r="83" s="2" customFormat="true" ht="25" customHeight="true" spans="1:24">
      <c r="A83" s="7">
        <v>80</v>
      </c>
      <c r="B83" s="7" t="s">
        <v>205</v>
      </c>
      <c r="C83" s="7" t="s">
        <v>285</v>
      </c>
      <c r="D83" s="7" t="s">
        <v>325</v>
      </c>
      <c r="E83" s="7" t="s">
        <v>326</v>
      </c>
      <c r="F83" s="7">
        <v>1</v>
      </c>
      <c r="G83" s="7" t="s">
        <v>32</v>
      </c>
      <c r="H83" s="7" t="s">
        <v>120</v>
      </c>
      <c r="I83" s="7"/>
      <c r="J83" s="7"/>
      <c r="K83" s="7" t="s">
        <v>327</v>
      </c>
      <c r="L83" s="7" t="s">
        <v>43</v>
      </c>
      <c r="M83" s="7" t="s">
        <v>76</v>
      </c>
      <c r="N83" s="7" t="s">
        <v>328</v>
      </c>
      <c r="O83" s="7" t="s">
        <v>38</v>
      </c>
      <c r="P83" s="7"/>
      <c r="Q83" s="7"/>
      <c r="R83" s="7">
        <v>79.38</v>
      </c>
      <c r="S83" s="7">
        <v>1</v>
      </c>
      <c r="T83" s="10">
        <v>79.38</v>
      </c>
      <c r="U83" s="7">
        <v>1</v>
      </c>
      <c r="V83" s="7" t="s">
        <v>39</v>
      </c>
      <c r="W83" s="7" t="s">
        <v>39</v>
      </c>
      <c r="X83" s="11"/>
    </row>
    <row r="84" s="2" customFormat="true" ht="25" customHeight="true" spans="1:24">
      <c r="A84" s="7">
        <v>81</v>
      </c>
      <c r="B84" s="7" t="s">
        <v>205</v>
      </c>
      <c r="C84" s="7" t="s">
        <v>285</v>
      </c>
      <c r="D84" s="7" t="s">
        <v>325</v>
      </c>
      <c r="E84" s="7" t="s">
        <v>329</v>
      </c>
      <c r="F84" s="7">
        <v>1</v>
      </c>
      <c r="G84" s="7" t="s">
        <v>32</v>
      </c>
      <c r="H84" s="7" t="s">
        <v>120</v>
      </c>
      <c r="I84" s="7"/>
      <c r="J84" s="7"/>
      <c r="K84" s="7" t="s">
        <v>330</v>
      </c>
      <c r="L84" s="7" t="s">
        <v>43</v>
      </c>
      <c r="M84" s="7" t="s">
        <v>76</v>
      </c>
      <c r="N84" s="7" t="s">
        <v>196</v>
      </c>
      <c r="O84" s="7" t="s">
        <v>38</v>
      </c>
      <c r="P84" s="7"/>
      <c r="Q84" s="7"/>
      <c r="R84" s="7">
        <v>82.44</v>
      </c>
      <c r="S84" s="7">
        <v>1</v>
      </c>
      <c r="T84" s="10">
        <v>82.44</v>
      </c>
      <c r="U84" s="7">
        <v>1</v>
      </c>
      <c r="V84" s="7" t="s">
        <v>39</v>
      </c>
      <c r="W84" s="7" t="s">
        <v>39</v>
      </c>
      <c r="X84" s="11"/>
    </row>
    <row r="85" s="2" customFormat="true" ht="25" customHeight="true" spans="1:24">
      <c r="A85" s="7">
        <v>82</v>
      </c>
      <c r="B85" s="7" t="s">
        <v>205</v>
      </c>
      <c r="C85" s="7" t="s">
        <v>285</v>
      </c>
      <c r="D85" s="7" t="s">
        <v>235</v>
      </c>
      <c r="E85" s="7" t="s">
        <v>331</v>
      </c>
      <c r="F85" s="7">
        <v>1</v>
      </c>
      <c r="G85" s="7" t="s">
        <v>32</v>
      </c>
      <c r="H85" s="7" t="s">
        <v>120</v>
      </c>
      <c r="I85" s="7"/>
      <c r="J85" s="7"/>
      <c r="K85" s="7" t="s">
        <v>332</v>
      </c>
      <c r="L85" s="7" t="s">
        <v>43</v>
      </c>
      <c r="M85" s="7" t="s">
        <v>76</v>
      </c>
      <c r="N85" s="7" t="s">
        <v>233</v>
      </c>
      <c r="O85" s="7" t="s">
        <v>38</v>
      </c>
      <c r="P85" s="7"/>
      <c r="Q85" s="7"/>
      <c r="R85" s="7">
        <v>80.1</v>
      </c>
      <c r="S85" s="7">
        <v>1</v>
      </c>
      <c r="T85" s="10">
        <v>80.1</v>
      </c>
      <c r="U85" s="7">
        <v>1</v>
      </c>
      <c r="V85" s="7" t="s">
        <v>39</v>
      </c>
      <c r="W85" s="7" t="s">
        <v>39</v>
      </c>
      <c r="X85" s="11"/>
    </row>
    <row r="86" s="2" customFormat="true" ht="25" customHeight="true" spans="1:24">
      <c r="A86" s="7">
        <v>83</v>
      </c>
      <c r="B86" s="7" t="s">
        <v>205</v>
      </c>
      <c r="C86" s="7" t="s">
        <v>285</v>
      </c>
      <c r="D86" s="7" t="s">
        <v>333</v>
      </c>
      <c r="E86" s="7" t="s">
        <v>334</v>
      </c>
      <c r="F86" s="7">
        <v>2</v>
      </c>
      <c r="G86" s="7" t="s">
        <v>32</v>
      </c>
      <c r="H86" s="7" t="s">
        <v>120</v>
      </c>
      <c r="I86" s="7"/>
      <c r="J86" s="7"/>
      <c r="K86" s="7" t="s">
        <v>335</v>
      </c>
      <c r="L86" s="7" t="s">
        <v>43</v>
      </c>
      <c r="M86" s="7" t="s">
        <v>181</v>
      </c>
      <c r="N86" s="7" t="s">
        <v>243</v>
      </c>
      <c r="O86" s="7" t="s">
        <v>38</v>
      </c>
      <c r="P86" s="7"/>
      <c r="Q86" s="7"/>
      <c r="R86" s="7">
        <v>87.16</v>
      </c>
      <c r="S86" s="7">
        <v>1</v>
      </c>
      <c r="T86" s="10">
        <v>87.16</v>
      </c>
      <c r="U86" s="7">
        <v>1</v>
      </c>
      <c r="V86" s="7" t="s">
        <v>39</v>
      </c>
      <c r="W86" s="7" t="s">
        <v>39</v>
      </c>
      <c r="X86" s="11"/>
    </row>
    <row r="87" s="2" customFormat="true" ht="25" customHeight="true" spans="1:24">
      <c r="A87" s="7">
        <v>84</v>
      </c>
      <c r="B87" s="7" t="s">
        <v>205</v>
      </c>
      <c r="C87" s="7" t="s">
        <v>285</v>
      </c>
      <c r="D87" s="7" t="s">
        <v>333</v>
      </c>
      <c r="E87" s="7" t="s">
        <v>334</v>
      </c>
      <c r="F87" s="7">
        <v>2</v>
      </c>
      <c r="G87" s="7" t="s">
        <v>32</v>
      </c>
      <c r="H87" s="7" t="s">
        <v>120</v>
      </c>
      <c r="I87" s="7"/>
      <c r="J87" s="7"/>
      <c r="K87" s="7" t="s">
        <v>336</v>
      </c>
      <c r="L87" s="7" t="s">
        <v>43</v>
      </c>
      <c r="M87" s="7" t="s">
        <v>337</v>
      </c>
      <c r="N87" s="7" t="s">
        <v>243</v>
      </c>
      <c r="O87" s="7" t="s">
        <v>38</v>
      </c>
      <c r="P87" s="7"/>
      <c r="Q87" s="7"/>
      <c r="R87" s="7">
        <v>86.02</v>
      </c>
      <c r="S87" s="7">
        <v>2</v>
      </c>
      <c r="T87" s="10">
        <v>86.02</v>
      </c>
      <c r="U87" s="7">
        <v>2</v>
      </c>
      <c r="V87" s="7" t="s">
        <v>39</v>
      </c>
      <c r="W87" s="7" t="s">
        <v>39</v>
      </c>
      <c r="X87" s="11"/>
    </row>
    <row r="88" s="2" customFormat="true" ht="25" customHeight="true" spans="1:24">
      <c r="A88" s="7">
        <v>85</v>
      </c>
      <c r="B88" s="7" t="s">
        <v>205</v>
      </c>
      <c r="C88" s="7" t="s">
        <v>285</v>
      </c>
      <c r="D88" s="7" t="s">
        <v>238</v>
      </c>
      <c r="E88" s="7" t="s">
        <v>338</v>
      </c>
      <c r="F88" s="7">
        <v>1</v>
      </c>
      <c r="G88" s="7" t="s">
        <v>32</v>
      </c>
      <c r="H88" s="7" t="s">
        <v>120</v>
      </c>
      <c r="I88" s="7"/>
      <c r="J88" s="7"/>
      <c r="K88" s="7" t="s">
        <v>339</v>
      </c>
      <c r="L88" s="7" t="s">
        <v>43</v>
      </c>
      <c r="M88" s="7" t="s">
        <v>76</v>
      </c>
      <c r="N88" s="7" t="s">
        <v>243</v>
      </c>
      <c r="O88" s="7" t="s">
        <v>38</v>
      </c>
      <c r="P88" s="7"/>
      <c r="Q88" s="7"/>
      <c r="R88" s="7">
        <v>87.1</v>
      </c>
      <c r="S88" s="7">
        <v>1</v>
      </c>
      <c r="T88" s="10">
        <v>87.1</v>
      </c>
      <c r="U88" s="7">
        <v>1</v>
      </c>
      <c r="V88" s="7" t="s">
        <v>39</v>
      </c>
      <c r="W88" s="7" t="s">
        <v>39</v>
      </c>
      <c r="X88" s="11"/>
    </row>
    <row r="89" s="2" customFormat="true" ht="25" customHeight="true" spans="1:24">
      <c r="A89" s="7">
        <v>86</v>
      </c>
      <c r="B89" s="7" t="s">
        <v>205</v>
      </c>
      <c r="C89" s="7" t="s">
        <v>285</v>
      </c>
      <c r="D89" s="7" t="s">
        <v>340</v>
      </c>
      <c r="E89" s="7" t="s">
        <v>341</v>
      </c>
      <c r="F89" s="7">
        <v>2</v>
      </c>
      <c r="G89" s="7" t="s">
        <v>32</v>
      </c>
      <c r="H89" s="7" t="s">
        <v>120</v>
      </c>
      <c r="I89" s="7"/>
      <c r="J89" s="7"/>
      <c r="K89" s="7" t="s">
        <v>342</v>
      </c>
      <c r="L89" s="7" t="s">
        <v>35</v>
      </c>
      <c r="M89" s="7" t="s">
        <v>343</v>
      </c>
      <c r="N89" s="7" t="s">
        <v>344</v>
      </c>
      <c r="O89" s="7" t="s">
        <v>38</v>
      </c>
      <c r="P89" s="7"/>
      <c r="Q89" s="7"/>
      <c r="R89" s="7">
        <v>86.8</v>
      </c>
      <c r="S89" s="7">
        <v>1</v>
      </c>
      <c r="T89" s="10">
        <v>86.8</v>
      </c>
      <c r="U89" s="7">
        <v>1</v>
      </c>
      <c r="V89" s="7" t="s">
        <v>39</v>
      </c>
      <c r="W89" s="7" t="s">
        <v>39</v>
      </c>
      <c r="X89" s="11"/>
    </row>
    <row r="90" s="2" customFormat="true" ht="25" customHeight="true" spans="1:24">
      <c r="A90" s="7">
        <v>87</v>
      </c>
      <c r="B90" s="7" t="s">
        <v>205</v>
      </c>
      <c r="C90" s="7" t="s">
        <v>285</v>
      </c>
      <c r="D90" s="7" t="s">
        <v>340</v>
      </c>
      <c r="E90" s="7" t="s">
        <v>341</v>
      </c>
      <c r="F90" s="7">
        <v>2</v>
      </c>
      <c r="G90" s="7" t="s">
        <v>32</v>
      </c>
      <c r="H90" s="7" t="s">
        <v>120</v>
      </c>
      <c r="I90" s="7"/>
      <c r="J90" s="7"/>
      <c r="K90" s="7" t="s">
        <v>345</v>
      </c>
      <c r="L90" s="7" t="s">
        <v>35</v>
      </c>
      <c r="M90" s="7" t="s">
        <v>346</v>
      </c>
      <c r="N90" s="7" t="s">
        <v>347</v>
      </c>
      <c r="O90" s="7" t="s">
        <v>38</v>
      </c>
      <c r="P90" s="7"/>
      <c r="Q90" s="7"/>
      <c r="R90" s="7">
        <v>82.4</v>
      </c>
      <c r="S90" s="7">
        <v>2</v>
      </c>
      <c r="T90" s="10">
        <v>82.4</v>
      </c>
      <c r="U90" s="7">
        <v>2</v>
      </c>
      <c r="V90" s="7" t="s">
        <v>39</v>
      </c>
      <c r="W90" s="7" t="s">
        <v>39</v>
      </c>
      <c r="X90" s="11"/>
    </row>
    <row r="91" s="2" customFormat="true" ht="25" customHeight="true" spans="1:24">
      <c r="A91" s="7">
        <v>88</v>
      </c>
      <c r="B91" s="7" t="s">
        <v>205</v>
      </c>
      <c r="C91" s="7" t="s">
        <v>285</v>
      </c>
      <c r="D91" s="7" t="s">
        <v>348</v>
      </c>
      <c r="E91" s="7" t="s">
        <v>349</v>
      </c>
      <c r="F91" s="7">
        <v>2</v>
      </c>
      <c r="G91" s="7" t="s">
        <v>32</v>
      </c>
      <c r="H91" s="7" t="s">
        <v>120</v>
      </c>
      <c r="I91" s="7"/>
      <c r="J91" s="7"/>
      <c r="K91" s="7" t="s">
        <v>350</v>
      </c>
      <c r="L91" s="7" t="s">
        <v>35</v>
      </c>
      <c r="M91" s="7" t="s">
        <v>76</v>
      </c>
      <c r="N91" s="7" t="s">
        <v>351</v>
      </c>
      <c r="O91" s="7" t="s">
        <v>38</v>
      </c>
      <c r="P91" s="7"/>
      <c r="Q91" s="7"/>
      <c r="R91" s="7">
        <v>84</v>
      </c>
      <c r="S91" s="7">
        <v>1</v>
      </c>
      <c r="T91" s="10">
        <v>84</v>
      </c>
      <c r="U91" s="7">
        <v>1</v>
      </c>
      <c r="V91" s="7" t="s">
        <v>39</v>
      </c>
      <c r="W91" s="7" t="s">
        <v>39</v>
      </c>
      <c r="X91" s="11"/>
    </row>
    <row r="92" s="2" customFormat="true" ht="25" customHeight="true" spans="1:24">
      <c r="A92" s="7">
        <v>89</v>
      </c>
      <c r="B92" s="7" t="s">
        <v>205</v>
      </c>
      <c r="C92" s="7" t="s">
        <v>285</v>
      </c>
      <c r="D92" s="7" t="s">
        <v>348</v>
      </c>
      <c r="E92" s="7" t="s">
        <v>349</v>
      </c>
      <c r="F92" s="7">
        <v>2</v>
      </c>
      <c r="G92" s="7" t="s">
        <v>32</v>
      </c>
      <c r="H92" s="7" t="s">
        <v>120</v>
      </c>
      <c r="I92" s="7"/>
      <c r="J92" s="7"/>
      <c r="K92" s="7" t="s">
        <v>352</v>
      </c>
      <c r="L92" s="7" t="s">
        <v>35</v>
      </c>
      <c r="M92" s="7" t="s">
        <v>76</v>
      </c>
      <c r="N92" s="7" t="s">
        <v>351</v>
      </c>
      <c r="O92" s="7" t="s">
        <v>38</v>
      </c>
      <c r="P92" s="7"/>
      <c r="Q92" s="7"/>
      <c r="R92" s="7">
        <v>82.8</v>
      </c>
      <c r="S92" s="7">
        <v>2</v>
      </c>
      <c r="T92" s="10">
        <v>82.8</v>
      </c>
      <c r="U92" s="7">
        <v>2</v>
      </c>
      <c r="V92" s="7" t="s">
        <v>39</v>
      </c>
      <c r="W92" s="7" t="s">
        <v>39</v>
      </c>
      <c r="X92" s="11"/>
    </row>
    <row r="93" s="2" customFormat="true" ht="25" customHeight="true" spans="1:24">
      <c r="A93" s="7">
        <v>90</v>
      </c>
      <c r="B93" s="7" t="s">
        <v>205</v>
      </c>
      <c r="C93" s="7" t="s">
        <v>285</v>
      </c>
      <c r="D93" s="7" t="s">
        <v>353</v>
      </c>
      <c r="E93" s="7" t="s">
        <v>354</v>
      </c>
      <c r="F93" s="7">
        <v>3</v>
      </c>
      <c r="G93" s="7" t="s">
        <v>32</v>
      </c>
      <c r="H93" s="7" t="s">
        <v>120</v>
      </c>
      <c r="I93" s="7"/>
      <c r="J93" s="7"/>
      <c r="K93" s="7" t="s">
        <v>355</v>
      </c>
      <c r="L93" s="7" t="s">
        <v>35</v>
      </c>
      <c r="M93" s="7" t="s">
        <v>76</v>
      </c>
      <c r="N93" s="7" t="s">
        <v>356</v>
      </c>
      <c r="O93" s="7" t="s">
        <v>38</v>
      </c>
      <c r="P93" s="7"/>
      <c r="Q93" s="7"/>
      <c r="R93" s="7">
        <v>85.6</v>
      </c>
      <c r="S93" s="7">
        <v>1</v>
      </c>
      <c r="T93" s="10">
        <v>85.6</v>
      </c>
      <c r="U93" s="7">
        <v>1</v>
      </c>
      <c r="V93" s="7" t="s">
        <v>39</v>
      </c>
      <c r="W93" s="7" t="s">
        <v>39</v>
      </c>
      <c r="X93" s="11"/>
    </row>
    <row r="94" s="2" customFormat="true" ht="25" customHeight="true" spans="1:24">
      <c r="A94" s="7">
        <v>91</v>
      </c>
      <c r="B94" s="7" t="s">
        <v>205</v>
      </c>
      <c r="C94" s="7" t="s">
        <v>285</v>
      </c>
      <c r="D94" s="7" t="s">
        <v>353</v>
      </c>
      <c r="E94" s="7" t="s">
        <v>354</v>
      </c>
      <c r="F94" s="7">
        <v>3</v>
      </c>
      <c r="G94" s="7" t="s">
        <v>32</v>
      </c>
      <c r="H94" s="7" t="s">
        <v>120</v>
      </c>
      <c r="I94" s="7"/>
      <c r="J94" s="7"/>
      <c r="K94" s="7" t="s">
        <v>357</v>
      </c>
      <c r="L94" s="7" t="s">
        <v>35</v>
      </c>
      <c r="M94" s="7" t="s">
        <v>93</v>
      </c>
      <c r="N94" s="7" t="s">
        <v>358</v>
      </c>
      <c r="O94" s="7" t="s">
        <v>38</v>
      </c>
      <c r="P94" s="7"/>
      <c r="Q94" s="7"/>
      <c r="R94" s="7">
        <v>83.6</v>
      </c>
      <c r="S94" s="7">
        <v>2</v>
      </c>
      <c r="T94" s="10">
        <v>83.6</v>
      </c>
      <c r="U94" s="7">
        <v>2</v>
      </c>
      <c r="V94" s="7" t="s">
        <v>39</v>
      </c>
      <c r="W94" s="7" t="s">
        <v>39</v>
      </c>
      <c r="X94" s="11"/>
    </row>
    <row r="95" s="2" customFormat="true" ht="25" customHeight="true" spans="1:24">
      <c r="A95" s="7">
        <v>92</v>
      </c>
      <c r="B95" s="7" t="s">
        <v>205</v>
      </c>
      <c r="C95" s="7" t="s">
        <v>285</v>
      </c>
      <c r="D95" s="7" t="s">
        <v>353</v>
      </c>
      <c r="E95" s="7" t="s">
        <v>354</v>
      </c>
      <c r="F95" s="7">
        <v>3</v>
      </c>
      <c r="G95" s="7" t="s">
        <v>32</v>
      </c>
      <c r="H95" s="7" t="s">
        <v>120</v>
      </c>
      <c r="I95" s="7"/>
      <c r="J95" s="7"/>
      <c r="K95" s="7" t="s">
        <v>359</v>
      </c>
      <c r="L95" s="7" t="s">
        <v>35</v>
      </c>
      <c r="M95" s="7" t="s">
        <v>64</v>
      </c>
      <c r="N95" s="7" t="s">
        <v>360</v>
      </c>
      <c r="O95" s="7" t="s">
        <v>38</v>
      </c>
      <c r="P95" s="7"/>
      <c r="Q95" s="7"/>
      <c r="R95" s="7">
        <v>81</v>
      </c>
      <c r="S95" s="7">
        <v>4</v>
      </c>
      <c r="T95" s="7">
        <v>81</v>
      </c>
      <c r="U95" s="7">
        <v>4</v>
      </c>
      <c r="V95" s="7" t="s">
        <v>39</v>
      </c>
      <c r="W95" s="7" t="s">
        <v>39</v>
      </c>
      <c r="X95" s="11" t="s">
        <v>170</v>
      </c>
    </row>
    <row r="96" s="2" customFormat="true" ht="25" customHeight="true" spans="1:24">
      <c r="A96" s="7">
        <v>93</v>
      </c>
      <c r="B96" s="7" t="s">
        <v>205</v>
      </c>
      <c r="C96" s="7" t="s">
        <v>285</v>
      </c>
      <c r="D96" s="7" t="s">
        <v>353</v>
      </c>
      <c r="E96" s="14" t="s">
        <v>361</v>
      </c>
      <c r="F96" s="7">
        <v>1</v>
      </c>
      <c r="G96" s="7" t="s">
        <v>32</v>
      </c>
      <c r="H96" s="7" t="s">
        <v>120</v>
      </c>
      <c r="I96" s="7"/>
      <c r="J96" s="7"/>
      <c r="K96" s="7" t="s">
        <v>362</v>
      </c>
      <c r="L96" s="7" t="s">
        <v>35</v>
      </c>
      <c r="M96" s="7" t="s">
        <v>363</v>
      </c>
      <c r="N96" s="7" t="s">
        <v>360</v>
      </c>
      <c r="O96" s="7" t="s">
        <v>38</v>
      </c>
      <c r="P96" s="7"/>
      <c r="Q96" s="7"/>
      <c r="R96" s="7">
        <v>84.2</v>
      </c>
      <c r="S96" s="7">
        <v>1</v>
      </c>
      <c r="T96" s="10">
        <v>84.2</v>
      </c>
      <c r="U96" s="7">
        <v>1</v>
      </c>
      <c r="V96" s="7" t="s">
        <v>39</v>
      </c>
      <c r="W96" s="7" t="s">
        <v>39</v>
      </c>
      <c r="X96" s="11"/>
    </row>
    <row r="97" s="2" customFormat="true" ht="25" customHeight="true" spans="1:24">
      <c r="A97" s="7">
        <v>94</v>
      </c>
      <c r="B97" s="7" t="s">
        <v>205</v>
      </c>
      <c r="C97" s="7" t="s">
        <v>285</v>
      </c>
      <c r="D97" s="7" t="s">
        <v>364</v>
      </c>
      <c r="E97" s="7" t="s">
        <v>365</v>
      </c>
      <c r="F97" s="7">
        <v>1</v>
      </c>
      <c r="G97" s="7" t="s">
        <v>32</v>
      </c>
      <c r="H97" s="7" t="s">
        <v>120</v>
      </c>
      <c r="I97" s="7"/>
      <c r="J97" s="7"/>
      <c r="K97" s="7" t="s">
        <v>366</v>
      </c>
      <c r="L97" s="7" t="s">
        <v>43</v>
      </c>
      <c r="M97" s="7" t="s">
        <v>367</v>
      </c>
      <c r="N97" s="7" t="s">
        <v>360</v>
      </c>
      <c r="O97" s="7" t="s">
        <v>38</v>
      </c>
      <c r="P97" s="7"/>
      <c r="Q97" s="7"/>
      <c r="R97" s="7">
        <v>82.4</v>
      </c>
      <c r="S97" s="7">
        <v>1</v>
      </c>
      <c r="T97" s="10">
        <v>82.4</v>
      </c>
      <c r="U97" s="7">
        <v>1</v>
      </c>
      <c r="V97" s="7" t="s">
        <v>39</v>
      </c>
      <c r="W97" s="7" t="s">
        <v>39</v>
      </c>
      <c r="X97" s="11"/>
    </row>
    <row r="98" s="2" customFormat="true" ht="25" customHeight="true" spans="1:24">
      <c r="A98" s="7">
        <v>95</v>
      </c>
      <c r="B98" s="7" t="s">
        <v>205</v>
      </c>
      <c r="C98" s="7" t="s">
        <v>285</v>
      </c>
      <c r="D98" s="7" t="s">
        <v>364</v>
      </c>
      <c r="E98" s="7" t="s">
        <v>368</v>
      </c>
      <c r="F98" s="7">
        <v>1</v>
      </c>
      <c r="G98" s="7" t="s">
        <v>301</v>
      </c>
      <c r="H98" s="7" t="s">
        <v>120</v>
      </c>
      <c r="I98" s="7"/>
      <c r="J98" s="7"/>
      <c r="K98" s="7" t="s">
        <v>369</v>
      </c>
      <c r="L98" s="7" t="s">
        <v>35</v>
      </c>
      <c r="M98" s="7" t="s">
        <v>93</v>
      </c>
      <c r="N98" s="7" t="s">
        <v>370</v>
      </c>
      <c r="O98" s="7" t="s">
        <v>305</v>
      </c>
      <c r="P98" s="7"/>
      <c r="Q98" s="7"/>
      <c r="R98" s="7">
        <v>79.6</v>
      </c>
      <c r="S98" s="7">
        <v>1</v>
      </c>
      <c r="T98" s="10">
        <v>79.6</v>
      </c>
      <c r="U98" s="7">
        <v>1</v>
      </c>
      <c r="V98" s="7" t="s">
        <v>39</v>
      </c>
      <c r="W98" s="7" t="s">
        <v>39</v>
      </c>
      <c r="X98" s="11"/>
    </row>
    <row r="99" s="2" customFormat="true" ht="25" customHeight="true" spans="1:24">
      <c r="A99" s="7">
        <v>96</v>
      </c>
      <c r="B99" s="7" t="s">
        <v>205</v>
      </c>
      <c r="C99" s="7" t="s">
        <v>285</v>
      </c>
      <c r="D99" s="7" t="s">
        <v>371</v>
      </c>
      <c r="E99" s="7" t="s">
        <v>372</v>
      </c>
      <c r="F99" s="7">
        <v>1</v>
      </c>
      <c r="G99" s="7" t="s">
        <v>32</v>
      </c>
      <c r="H99" s="7" t="s">
        <v>120</v>
      </c>
      <c r="I99" s="7"/>
      <c r="J99" s="7"/>
      <c r="K99" s="7" t="s">
        <v>373</v>
      </c>
      <c r="L99" s="7" t="s">
        <v>35</v>
      </c>
      <c r="M99" s="7" t="s">
        <v>232</v>
      </c>
      <c r="N99" s="7" t="s">
        <v>360</v>
      </c>
      <c r="O99" s="7" t="s">
        <v>38</v>
      </c>
      <c r="P99" s="7"/>
      <c r="Q99" s="7"/>
      <c r="R99" s="7">
        <v>85.7</v>
      </c>
      <c r="S99" s="7">
        <v>1</v>
      </c>
      <c r="T99" s="10">
        <v>85.7</v>
      </c>
      <c r="U99" s="7">
        <v>1</v>
      </c>
      <c r="V99" s="7" t="s">
        <v>39</v>
      </c>
      <c r="W99" s="7" t="s">
        <v>39</v>
      </c>
      <c r="X99" s="11"/>
    </row>
    <row r="100" s="2" customFormat="true" ht="25" customHeight="true" spans="1:24">
      <c r="A100" s="7">
        <v>97</v>
      </c>
      <c r="B100" s="7" t="s">
        <v>205</v>
      </c>
      <c r="C100" s="7" t="s">
        <v>285</v>
      </c>
      <c r="D100" s="7" t="s">
        <v>371</v>
      </c>
      <c r="E100" s="7" t="s">
        <v>374</v>
      </c>
      <c r="F100" s="7">
        <v>1</v>
      </c>
      <c r="G100" s="7" t="s">
        <v>32</v>
      </c>
      <c r="H100" s="7" t="s">
        <v>120</v>
      </c>
      <c r="I100" s="7"/>
      <c r="J100" s="7"/>
      <c r="K100" s="7" t="s">
        <v>375</v>
      </c>
      <c r="L100" s="7" t="s">
        <v>35</v>
      </c>
      <c r="M100" s="7" t="s">
        <v>376</v>
      </c>
      <c r="N100" s="7" t="s">
        <v>196</v>
      </c>
      <c r="O100" s="7" t="s">
        <v>38</v>
      </c>
      <c r="P100" s="7"/>
      <c r="Q100" s="7"/>
      <c r="R100" s="7">
        <v>89.4</v>
      </c>
      <c r="S100" s="7">
        <v>1</v>
      </c>
      <c r="T100" s="10">
        <v>89.4</v>
      </c>
      <c r="U100" s="7">
        <v>1</v>
      </c>
      <c r="V100" s="7" t="s">
        <v>39</v>
      </c>
      <c r="W100" s="7" t="s">
        <v>39</v>
      </c>
      <c r="X100" s="11"/>
    </row>
    <row r="101" s="2" customFormat="true" ht="25" customHeight="true" spans="1:24">
      <c r="A101" s="7">
        <v>98</v>
      </c>
      <c r="B101" s="7" t="s">
        <v>205</v>
      </c>
      <c r="C101" s="7" t="s">
        <v>285</v>
      </c>
      <c r="D101" s="7" t="s">
        <v>377</v>
      </c>
      <c r="E101" s="7" t="s">
        <v>378</v>
      </c>
      <c r="F101" s="7">
        <v>1</v>
      </c>
      <c r="G101" s="7" t="s">
        <v>301</v>
      </c>
      <c r="H101" s="7" t="s">
        <v>120</v>
      </c>
      <c r="I101" s="7"/>
      <c r="J101" s="7"/>
      <c r="K101" s="7" t="s">
        <v>379</v>
      </c>
      <c r="L101" s="7" t="s">
        <v>35</v>
      </c>
      <c r="M101" s="7" t="s">
        <v>380</v>
      </c>
      <c r="N101" s="7" t="s">
        <v>381</v>
      </c>
      <c r="O101" s="7" t="s">
        <v>305</v>
      </c>
      <c r="P101" s="7"/>
      <c r="Q101" s="7"/>
      <c r="R101" s="7">
        <v>83.4</v>
      </c>
      <c r="S101" s="7">
        <v>1</v>
      </c>
      <c r="T101" s="10">
        <v>83.4</v>
      </c>
      <c r="U101" s="7">
        <v>1</v>
      </c>
      <c r="V101" s="7" t="s">
        <v>39</v>
      </c>
      <c r="W101" s="7" t="s">
        <v>39</v>
      </c>
      <c r="X101" s="11"/>
    </row>
    <row r="102" s="2" customFormat="true" ht="25" customHeight="true" spans="1:24">
      <c r="A102" s="7">
        <v>99</v>
      </c>
      <c r="B102" s="7" t="s">
        <v>27</v>
      </c>
      <c r="C102" s="7" t="s">
        <v>382</v>
      </c>
      <c r="D102" s="7" t="s">
        <v>29</v>
      </c>
      <c r="E102" s="7" t="s">
        <v>383</v>
      </c>
      <c r="F102" s="7">
        <v>1</v>
      </c>
      <c r="G102" s="7" t="s">
        <v>32</v>
      </c>
      <c r="H102" s="7" t="s">
        <v>33</v>
      </c>
      <c r="I102" s="7"/>
      <c r="J102" s="7"/>
      <c r="K102" s="7" t="s">
        <v>384</v>
      </c>
      <c r="L102" s="7" t="s">
        <v>35</v>
      </c>
      <c r="M102" s="7" t="s">
        <v>36</v>
      </c>
      <c r="N102" s="7" t="s">
        <v>37</v>
      </c>
      <c r="O102" s="7" t="s">
        <v>38</v>
      </c>
      <c r="P102" s="7"/>
      <c r="Q102" s="7"/>
      <c r="R102" s="7">
        <v>77.41</v>
      </c>
      <c r="S102" s="7">
        <v>1</v>
      </c>
      <c r="T102" s="10">
        <v>77.41</v>
      </c>
      <c r="U102" s="7">
        <v>1</v>
      </c>
      <c r="V102" s="7" t="s">
        <v>39</v>
      </c>
      <c r="W102" s="7" t="s">
        <v>39</v>
      </c>
      <c r="X102" s="11"/>
    </row>
    <row r="103" s="2" customFormat="true" ht="25" customHeight="true" spans="1:24">
      <c r="A103" s="7">
        <v>100</v>
      </c>
      <c r="B103" s="7" t="s">
        <v>27</v>
      </c>
      <c r="C103" s="7" t="s">
        <v>148</v>
      </c>
      <c r="D103" s="7" t="s">
        <v>385</v>
      </c>
      <c r="E103" s="7" t="s">
        <v>386</v>
      </c>
      <c r="F103" s="7">
        <v>5</v>
      </c>
      <c r="G103" s="7" t="s">
        <v>32</v>
      </c>
      <c r="H103" s="7" t="s">
        <v>33</v>
      </c>
      <c r="I103" s="7"/>
      <c r="J103" s="7"/>
      <c r="K103" s="7" t="s">
        <v>387</v>
      </c>
      <c r="L103" s="7" t="s">
        <v>35</v>
      </c>
      <c r="M103" s="7" t="s">
        <v>36</v>
      </c>
      <c r="N103" s="7" t="s">
        <v>37</v>
      </c>
      <c r="O103" s="7" t="s">
        <v>38</v>
      </c>
      <c r="P103" s="7"/>
      <c r="Q103" s="7"/>
      <c r="R103" s="7">
        <v>86.06</v>
      </c>
      <c r="S103" s="7">
        <v>1</v>
      </c>
      <c r="T103" s="10">
        <v>86.06</v>
      </c>
      <c r="U103" s="7">
        <v>1</v>
      </c>
      <c r="V103" s="7" t="s">
        <v>39</v>
      </c>
      <c r="W103" s="7" t="s">
        <v>39</v>
      </c>
      <c r="X103" s="11"/>
    </row>
    <row r="104" s="2" customFormat="true" ht="25" customHeight="true" spans="1:24">
      <c r="A104" s="7">
        <v>101</v>
      </c>
      <c r="B104" s="7" t="s">
        <v>27</v>
      </c>
      <c r="C104" s="7" t="s">
        <v>148</v>
      </c>
      <c r="D104" s="7" t="s">
        <v>385</v>
      </c>
      <c r="E104" s="7" t="s">
        <v>386</v>
      </c>
      <c r="F104" s="7">
        <v>5</v>
      </c>
      <c r="G104" s="7" t="s">
        <v>32</v>
      </c>
      <c r="H104" s="7" t="s">
        <v>33</v>
      </c>
      <c r="I104" s="7"/>
      <c r="J104" s="7"/>
      <c r="K104" s="7" t="s">
        <v>388</v>
      </c>
      <c r="L104" s="7" t="s">
        <v>35</v>
      </c>
      <c r="M104" s="7" t="s">
        <v>154</v>
      </c>
      <c r="N104" s="7" t="s">
        <v>37</v>
      </c>
      <c r="O104" s="7" t="s">
        <v>38</v>
      </c>
      <c r="P104" s="7"/>
      <c r="Q104" s="7"/>
      <c r="R104" s="7">
        <v>84.65</v>
      </c>
      <c r="S104" s="7">
        <v>2</v>
      </c>
      <c r="T104" s="10">
        <v>84.65</v>
      </c>
      <c r="U104" s="7">
        <v>2</v>
      </c>
      <c r="V104" s="7" t="s">
        <v>39</v>
      </c>
      <c r="W104" s="7" t="s">
        <v>39</v>
      </c>
      <c r="X104" s="11"/>
    </row>
    <row r="105" s="2" customFormat="true" ht="25" customHeight="true" spans="1:24">
      <c r="A105" s="7">
        <v>102</v>
      </c>
      <c r="B105" s="7" t="s">
        <v>27</v>
      </c>
      <c r="C105" s="7" t="s">
        <v>148</v>
      </c>
      <c r="D105" s="7" t="s">
        <v>385</v>
      </c>
      <c r="E105" s="7" t="s">
        <v>386</v>
      </c>
      <c r="F105" s="7">
        <v>5</v>
      </c>
      <c r="G105" s="7" t="s">
        <v>32</v>
      </c>
      <c r="H105" s="7" t="s">
        <v>33</v>
      </c>
      <c r="I105" s="7"/>
      <c r="J105" s="7"/>
      <c r="K105" s="7" t="s">
        <v>389</v>
      </c>
      <c r="L105" s="7" t="s">
        <v>35</v>
      </c>
      <c r="M105" s="7" t="s">
        <v>158</v>
      </c>
      <c r="N105" s="7" t="s">
        <v>37</v>
      </c>
      <c r="O105" s="7" t="s">
        <v>38</v>
      </c>
      <c r="P105" s="7"/>
      <c r="Q105" s="7"/>
      <c r="R105" s="7">
        <v>82.83</v>
      </c>
      <c r="S105" s="7">
        <v>3</v>
      </c>
      <c r="T105" s="10">
        <v>82.83</v>
      </c>
      <c r="U105" s="7">
        <v>3</v>
      </c>
      <c r="V105" s="7" t="s">
        <v>39</v>
      </c>
      <c r="W105" s="7" t="s">
        <v>39</v>
      </c>
      <c r="X105" s="11"/>
    </row>
    <row r="106" s="2" customFormat="true" ht="25" customHeight="true" spans="1:24">
      <c r="A106" s="7">
        <v>103</v>
      </c>
      <c r="B106" s="7" t="s">
        <v>27</v>
      </c>
      <c r="C106" s="7" t="s">
        <v>148</v>
      </c>
      <c r="D106" s="7" t="s">
        <v>385</v>
      </c>
      <c r="E106" s="7" t="s">
        <v>386</v>
      </c>
      <c r="F106" s="7">
        <v>5</v>
      </c>
      <c r="G106" s="7" t="s">
        <v>32</v>
      </c>
      <c r="H106" s="7" t="s">
        <v>33</v>
      </c>
      <c r="I106" s="7"/>
      <c r="J106" s="7"/>
      <c r="K106" s="7" t="s">
        <v>390</v>
      </c>
      <c r="L106" s="7" t="s">
        <v>43</v>
      </c>
      <c r="M106" s="7" t="s">
        <v>36</v>
      </c>
      <c r="N106" s="7" t="s">
        <v>37</v>
      </c>
      <c r="O106" s="7" t="s">
        <v>38</v>
      </c>
      <c r="P106" s="7"/>
      <c r="Q106" s="7"/>
      <c r="R106" s="7">
        <v>80.6</v>
      </c>
      <c r="S106" s="7">
        <v>5</v>
      </c>
      <c r="T106" s="7">
        <v>80.6</v>
      </c>
      <c r="U106" s="7">
        <v>5</v>
      </c>
      <c r="V106" s="7" t="s">
        <v>39</v>
      </c>
      <c r="W106" s="7" t="s">
        <v>39</v>
      </c>
      <c r="X106" s="11"/>
    </row>
    <row r="107" s="2" customFormat="true" ht="25" customHeight="true" spans="1:24">
      <c r="A107" s="7">
        <v>104</v>
      </c>
      <c r="B107" s="7" t="s">
        <v>27</v>
      </c>
      <c r="C107" s="7" t="s">
        <v>148</v>
      </c>
      <c r="D107" s="7" t="s">
        <v>385</v>
      </c>
      <c r="E107" s="7" t="s">
        <v>386</v>
      </c>
      <c r="F107" s="7">
        <v>5</v>
      </c>
      <c r="G107" s="7" t="s">
        <v>32</v>
      </c>
      <c r="H107" s="7" t="s">
        <v>33</v>
      </c>
      <c r="I107" s="7"/>
      <c r="J107" s="7"/>
      <c r="K107" s="7" t="s">
        <v>391</v>
      </c>
      <c r="L107" s="7" t="s">
        <v>35</v>
      </c>
      <c r="M107" s="7" t="s">
        <v>154</v>
      </c>
      <c r="N107" s="7" t="s">
        <v>37</v>
      </c>
      <c r="O107" s="7" t="s">
        <v>38</v>
      </c>
      <c r="P107" s="7"/>
      <c r="Q107" s="7"/>
      <c r="R107" s="7">
        <v>79.46</v>
      </c>
      <c r="S107" s="7">
        <v>6</v>
      </c>
      <c r="T107" s="7">
        <v>79.46</v>
      </c>
      <c r="U107" s="7">
        <v>6</v>
      </c>
      <c r="V107" s="7" t="s">
        <v>39</v>
      </c>
      <c r="W107" s="7" t="s">
        <v>39</v>
      </c>
      <c r="X107" s="7" t="s">
        <v>170</v>
      </c>
    </row>
    <row r="108" s="2" customFormat="true" ht="25" customHeight="true" spans="1:24">
      <c r="A108" s="7">
        <v>105</v>
      </c>
      <c r="B108" s="7" t="s">
        <v>27</v>
      </c>
      <c r="C108" s="7" t="s">
        <v>392</v>
      </c>
      <c r="D108" s="7" t="s">
        <v>29</v>
      </c>
      <c r="E108" s="7" t="s">
        <v>393</v>
      </c>
      <c r="F108" s="7">
        <v>1</v>
      </c>
      <c r="G108" s="7" t="s">
        <v>32</v>
      </c>
      <c r="H108" s="7" t="s">
        <v>33</v>
      </c>
      <c r="I108" s="7"/>
      <c r="J108" s="7"/>
      <c r="K108" s="7" t="s">
        <v>394</v>
      </c>
      <c r="L108" s="7" t="s">
        <v>43</v>
      </c>
      <c r="M108" s="7" t="s">
        <v>36</v>
      </c>
      <c r="N108" s="7" t="s">
        <v>37</v>
      </c>
      <c r="O108" s="7" t="s">
        <v>38</v>
      </c>
      <c r="P108" s="7"/>
      <c r="Q108" s="7"/>
      <c r="R108" s="7">
        <v>72.3</v>
      </c>
      <c r="S108" s="7">
        <v>1</v>
      </c>
      <c r="T108" s="10">
        <v>72.3</v>
      </c>
      <c r="U108" s="7">
        <v>1</v>
      </c>
      <c r="V108" s="7" t="s">
        <v>39</v>
      </c>
      <c r="W108" s="7" t="s">
        <v>39</v>
      </c>
      <c r="X108" s="11"/>
    </row>
    <row r="109" s="2" customFormat="true" ht="25" customHeight="true" spans="1:24">
      <c r="A109" s="7">
        <v>106</v>
      </c>
      <c r="B109" s="7" t="s">
        <v>27</v>
      </c>
      <c r="C109" s="7" t="s">
        <v>395</v>
      </c>
      <c r="D109" s="7" t="s">
        <v>396</v>
      </c>
      <c r="E109" s="7" t="s">
        <v>397</v>
      </c>
      <c r="F109" s="7">
        <v>1</v>
      </c>
      <c r="G109" s="7" t="s">
        <v>32</v>
      </c>
      <c r="H109" s="7" t="s">
        <v>398</v>
      </c>
      <c r="I109" s="7"/>
      <c r="J109" s="7"/>
      <c r="K109" s="7" t="s">
        <v>399</v>
      </c>
      <c r="L109" s="7" t="s">
        <v>43</v>
      </c>
      <c r="M109" s="7" t="s">
        <v>154</v>
      </c>
      <c r="N109" s="7" t="s">
        <v>130</v>
      </c>
      <c r="O109" s="7" t="s">
        <v>38</v>
      </c>
      <c r="P109" s="7"/>
      <c r="Q109" s="7"/>
      <c r="R109" s="7">
        <v>80.72</v>
      </c>
      <c r="S109" s="7">
        <v>1</v>
      </c>
      <c r="T109" s="10">
        <v>80.72</v>
      </c>
      <c r="U109" s="7">
        <v>1</v>
      </c>
      <c r="V109" s="7" t="s">
        <v>39</v>
      </c>
      <c r="W109" s="7" t="s">
        <v>39</v>
      </c>
      <c r="X109" s="11"/>
    </row>
    <row r="110" s="2" customFormat="true" ht="25" customHeight="true" spans="1:24">
      <c r="A110" s="7">
        <v>107</v>
      </c>
      <c r="B110" s="7" t="s">
        <v>27</v>
      </c>
      <c r="C110" s="7" t="s">
        <v>400</v>
      </c>
      <c r="D110" s="7" t="s">
        <v>401</v>
      </c>
      <c r="E110" s="7" t="s">
        <v>402</v>
      </c>
      <c r="F110" s="7">
        <v>1</v>
      </c>
      <c r="G110" s="7" t="s">
        <v>32</v>
      </c>
      <c r="H110" s="7" t="s">
        <v>403</v>
      </c>
      <c r="I110" s="7"/>
      <c r="J110" s="7"/>
      <c r="K110" s="7" t="s">
        <v>404</v>
      </c>
      <c r="L110" s="7" t="s">
        <v>35</v>
      </c>
      <c r="M110" s="7" t="s">
        <v>405</v>
      </c>
      <c r="N110" s="7" t="s">
        <v>406</v>
      </c>
      <c r="O110" s="7" t="s">
        <v>38</v>
      </c>
      <c r="P110" s="7"/>
      <c r="Q110" s="7"/>
      <c r="R110" s="7">
        <v>81.6</v>
      </c>
      <c r="S110" s="7">
        <v>1</v>
      </c>
      <c r="T110" s="10">
        <v>81.6</v>
      </c>
      <c r="U110" s="7">
        <v>1</v>
      </c>
      <c r="V110" s="7" t="s">
        <v>39</v>
      </c>
      <c r="W110" s="7" t="s">
        <v>39</v>
      </c>
      <c r="X110" s="11"/>
    </row>
    <row r="111" s="2" customFormat="true" ht="25" customHeight="true" spans="1:24">
      <c r="A111" s="7">
        <v>108</v>
      </c>
      <c r="B111" s="7" t="s">
        <v>27</v>
      </c>
      <c r="C111" s="7" t="s">
        <v>407</v>
      </c>
      <c r="D111" s="7" t="s">
        <v>46</v>
      </c>
      <c r="E111" s="7" t="s">
        <v>408</v>
      </c>
      <c r="F111" s="7">
        <v>1</v>
      </c>
      <c r="G111" s="7" t="s">
        <v>32</v>
      </c>
      <c r="H111" s="7" t="s">
        <v>48</v>
      </c>
      <c r="I111" s="7"/>
      <c r="J111" s="7"/>
      <c r="K111" s="7" t="s">
        <v>409</v>
      </c>
      <c r="L111" s="7" t="s">
        <v>35</v>
      </c>
      <c r="M111" s="7" t="s">
        <v>410</v>
      </c>
      <c r="N111" s="7" t="s">
        <v>51</v>
      </c>
      <c r="O111" s="7" t="s">
        <v>38</v>
      </c>
      <c r="P111" s="7"/>
      <c r="Q111" s="7"/>
      <c r="R111" s="7">
        <v>76.6</v>
      </c>
      <c r="S111" s="7">
        <v>1</v>
      </c>
      <c r="T111" s="10">
        <v>76.6</v>
      </c>
      <c r="U111" s="7">
        <v>1</v>
      </c>
      <c r="V111" s="7" t="s">
        <v>39</v>
      </c>
      <c r="W111" s="7" t="s">
        <v>39</v>
      </c>
      <c r="X111" s="11"/>
    </row>
    <row r="112" s="2" customFormat="true" ht="25" customHeight="true" spans="1:24">
      <c r="A112" s="7">
        <v>109</v>
      </c>
      <c r="B112" s="7" t="s">
        <v>27</v>
      </c>
      <c r="C112" s="7" t="s">
        <v>395</v>
      </c>
      <c r="D112" s="7" t="s">
        <v>411</v>
      </c>
      <c r="E112" s="7" t="s">
        <v>412</v>
      </c>
      <c r="F112" s="7">
        <v>1</v>
      </c>
      <c r="G112" s="7" t="s">
        <v>32</v>
      </c>
      <c r="H112" s="7" t="s">
        <v>413</v>
      </c>
      <c r="I112" s="7"/>
      <c r="J112" s="7"/>
      <c r="K112" s="7" t="s">
        <v>414</v>
      </c>
      <c r="L112" s="7" t="s">
        <v>35</v>
      </c>
      <c r="M112" s="7" t="s">
        <v>415</v>
      </c>
      <c r="N112" s="7" t="s">
        <v>416</v>
      </c>
      <c r="O112" s="7" t="s">
        <v>38</v>
      </c>
      <c r="P112" s="7"/>
      <c r="Q112" s="7"/>
      <c r="R112" s="7">
        <v>77.9</v>
      </c>
      <c r="S112" s="7">
        <v>1</v>
      </c>
      <c r="T112" s="10">
        <v>77.9</v>
      </c>
      <c r="U112" s="7">
        <v>1</v>
      </c>
      <c r="V112" s="7" t="s">
        <v>39</v>
      </c>
      <c r="W112" s="7" t="s">
        <v>39</v>
      </c>
      <c r="X112" s="11"/>
    </row>
    <row r="113" s="2" customFormat="true" ht="25" customHeight="true" spans="1:24">
      <c r="A113" s="7">
        <v>110</v>
      </c>
      <c r="B113" s="7" t="s">
        <v>27</v>
      </c>
      <c r="C113" s="7" t="s">
        <v>40</v>
      </c>
      <c r="D113" s="7" t="s">
        <v>417</v>
      </c>
      <c r="E113" s="7" t="s">
        <v>418</v>
      </c>
      <c r="F113" s="7">
        <v>1</v>
      </c>
      <c r="G113" s="7" t="s">
        <v>32</v>
      </c>
      <c r="H113" s="7" t="s">
        <v>419</v>
      </c>
      <c r="I113" s="7"/>
      <c r="J113" s="7"/>
      <c r="K113" s="7" t="s">
        <v>420</v>
      </c>
      <c r="L113" s="7" t="s">
        <v>35</v>
      </c>
      <c r="M113" s="7" t="s">
        <v>421</v>
      </c>
      <c r="N113" s="7" t="s">
        <v>422</v>
      </c>
      <c r="O113" s="7" t="s">
        <v>38</v>
      </c>
      <c r="P113" s="7"/>
      <c r="Q113" s="7"/>
      <c r="R113" s="7">
        <v>83.98</v>
      </c>
      <c r="S113" s="7">
        <v>1</v>
      </c>
      <c r="T113" s="10">
        <v>83.98</v>
      </c>
      <c r="U113" s="7">
        <v>1</v>
      </c>
      <c r="V113" s="7" t="s">
        <v>39</v>
      </c>
      <c r="W113" s="7" t="s">
        <v>39</v>
      </c>
      <c r="X113" s="11"/>
    </row>
    <row r="114" s="2" customFormat="true" ht="25" customHeight="true" spans="1:24">
      <c r="A114" s="7">
        <v>111</v>
      </c>
      <c r="B114" s="7" t="s">
        <v>27</v>
      </c>
      <c r="C114" s="7" t="s">
        <v>382</v>
      </c>
      <c r="D114" s="7" t="s">
        <v>423</v>
      </c>
      <c r="E114" s="7" t="s">
        <v>424</v>
      </c>
      <c r="F114" s="7">
        <v>1</v>
      </c>
      <c r="G114" s="7" t="s">
        <v>32</v>
      </c>
      <c r="H114" s="7" t="s">
        <v>425</v>
      </c>
      <c r="I114" s="7"/>
      <c r="J114" s="7"/>
      <c r="K114" s="7" t="s">
        <v>426</v>
      </c>
      <c r="L114" s="7" t="s">
        <v>35</v>
      </c>
      <c r="M114" s="7" t="s">
        <v>36</v>
      </c>
      <c r="N114" s="7" t="s">
        <v>427</v>
      </c>
      <c r="O114" s="7" t="s">
        <v>38</v>
      </c>
      <c r="P114" s="7"/>
      <c r="Q114" s="7"/>
      <c r="R114" s="7">
        <v>89.5</v>
      </c>
      <c r="S114" s="7">
        <v>1</v>
      </c>
      <c r="T114" s="10">
        <v>89.5</v>
      </c>
      <c r="U114" s="7">
        <v>1</v>
      </c>
      <c r="V114" s="7" t="s">
        <v>39</v>
      </c>
      <c r="W114" s="7" t="s">
        <v>39</v>
      </c>
      <c r="X114" s="11"/>
    </row>
    <row r="115" s="2" customFormat="true" ht="25" customHeight="true" spans="1:24">
      <c r="A115" s="7">
        <v>112</v>
      </c>
      <c r="B115" s="7" t="s">
        <v>27</v>
      </c>
      <c r="C115" s="7" t="s">
        <v>407</v>
      </c>
      <c r="D115" s="7" t="s">
        <v>423</v>
      </c>
      <c r="E115" s="7" t="s">
        <v>428</v>
      </c>
      <c r="F115" s="7">
        <v>1</v>
      </c>
      <c r="G115" s="7" t="s">
        <v>32</v>
      </c>
      <c r="H115" s="7" t="s">
        <v>425</v>
      </c>
      <c r="I115" s="7"/>
      <c r="J115" s="7"/>
      <c r="K115" s="7" t="s">
        <v>429</v>
      </c>
      <c r="L115" s="7" t="s">
        <v>35</v>
      </c>
      <c r="M115" s="7" t="s">
        <v>36</v>
      </c>
      <c r="N115" s="7" t="s">
        <v>430</v>
      </c>
      <c r="O115" s="7" t="s">
        <v>38</v>
      </c>
      <c r="P115" s="7"/>
      <c r="Q115" s="7"/>
      <c r="R115" s="7">
        <v>92.2</v>
      </c>
      <c r="S115" s="7">
        <v>1</v>
      </c>
      <c r="T115" s="10">
        <v>92.2</v>
      </c>
      <c r="U115" s="7">
        <v>1</v>
      </c>
      <c r="V115" s="7" t="s">
        <v>39</v>
      </c>
      <c r="W115" s="7" t="s">
        <v>39</v>
      </c>
      <c r="X115" s="11"/>
    </row>
    <row r="116" s="2" customFormat="true" ht="25" customHeight="true" spans="1:24">
      <c r="A116" s="7">
        <v>113</v>
      </c>
      <c r="B116" s="7" t="s">
        <v>27</v>
      </c>
      <c r="C116" s="7" t="s">
        <v>431</v>
      </c>
      <c r="D116" s="7" t="s">
        <v>423</v>
      </c>
      <c r="E116" s="7" t="s">
        <v>432</v>
      </c>
      <c r="F116" s="7">
        <v>1</v>
      </c>
      <c r="G116" s="7" t="s">
        <v>32</v>
      </c>
      <c r="H116" s="7" t="s">
        <v>425</v>
      </c>
      <c r="I116" s="7"/>
      <c r="J116" s="7"/>
      <c r="K116" s="7" t="s">
        <v>433</v>
      </c>
      <c r="L116" s="7" t="s">
        <v>43</v>
      </c>
      <c r="M116" s="7" t="s">
        <v>36</v>
      </c>
      <c r="N116" s="7" t="s">
        <v>427</v>
      </c>
      <c r="O116" s="7" t="s">
        <v>38</v>
      </c>
      <c r="P116" s="7"/>
      <c r="Q116" s="7"/>
      <c r="R116" s="7">
        <v>85.8</v>
      </c>
      <c r="S116" s="7">
        <v>1</v>
      </c>
      <c r="T116" s="10">
        <v>85.8</v>
      </c>
      <c r="U116" s="7">
        <v>1</v>
      </c>
      <c r="V116" s="7" t="s">
        <v>39</v>
      </c>
      <c r="W116" s="7" t="s">
        <v>39</v>
      </c>
      <c r="X116" s="11"/>
    </row>
    <row r="117" s="2" customFormat="true" ht="25" customHeight="true" spans="1:24">
      <c r="A117" s="7">
        <v>114</v>
      </c>
      <c r="B117" s="7" t="s">
        <v>27</v>
      </c>
      <c r="C117" s="7" t="s">
        <v>148</v>
      </c>
      <c r="D117" s="7" t="s">
        <v>423</v>
      </c>
      <c r="E117" s="7" t="s">
        <v>434</v>
      </c>
      <c r="F117" s="7">
        <v>1</v>
      </c>
      <c r="G117" s="7" t="s">
        <v>32</v>
      </c>
      <c r="H117" s="7" t="s">
        <v>425</v>
      </c>
      <c r="I117" s="7"/>
      <c r="J117" s="7"/>
      <c r="K117" s="7" t="s">
        <v>435</v>
      </c>
      <c r="L117" s="7" t="s">
        <v>35</v>
      </c>
      <c r="M117" s="7" t="s">
        <v>36</v>
      </c>
      <c r="N117" s="7" t="s">
        <v>427</v>
      </c>
      <c r="O117" s="7" t="s">
        <v>38</v>
      </c>
      <c r="P117" s="7"/>
      <c r="Q117" s="7"/>
      <c r="R117" s="7">
        <v>91.6</v>
      </c>
      <c r="S117" s="7">
        <v>1</v>
      </c>
      <c r="T117" s="10">
        <v>91.6</v>
      </c>
      <c r="U117" s="7">
        <v>1</v>
      </c>
      <c r="V117" s="7" t="s">
        <v>39</v>
      </c>
      <c r="W117" s="7" t="s">
        <v>39</v>
      </c>
      <c r="X117" s="11"/>
    </row>
    <row r="118" s="2" customFormat="true" ht="25" customHeight="true" spans="1:24">
      <c r="A118" s="7">
        <v>115</v>
      </c>
      <c r="B118" s="7" t="s">
        <v>27</v>
      </c>
      <c r="C118" s="7" t="s">
        <v>40</v>
      </c>
      <c r="D118" s="7" t="s">
        <v>423</v>
      </c>
      <c r="E118" s="7" t="s">
        <v>436</v>
      </c>
      <c r="F118" s="7">
        <v>1</v>
      </c>
      <c r="G118" s="7" t="s">
        <v>32</v>
      </c>
      <c r="H118" s="7" t="s">
        <v>425</v>
      </c>
      <c r="I118" s="7"/>
      <c r="J118" s="7"/>
      <c r="K118" s="7" t="s">
        <v>437</v>
      </c>
      <c r="L118" s="7" t="s">
        <v>35</v>
      </c>
      <c r="M118" s="7" t="s">
        <v>36</v>
      </c>
      <c r="N118" s="7" t="s">
        <v>427</v>
      </c>
      <c r="O118" s="7" t="s">
        <v>38</v>
      </c>
      <c r="P118" s="7"/>
      <c r="Q118" s="7"/>
      <c r="R118" s="7">
        <v>83.6</v>
      </c>
      <c r="S118" s="7">
        <v>1</v>
      </c>
      <c r="T118" s="10">
        <v>83.6</v>
      </c>
      <c r="U118" s="7">
        <v>1</v>
      </c>
      <c r="V118" s="7" t="s">
        <v>39</v>
      </c>
      <c r="W118" s="7" t="s">
        <v>39</v>
      </c>
      <c r="X118" s="11"/>
    </row>
    <row r="119" s="2" customFormat="true" ht="25" customHeight="true" spans="1:24">
      <c r="A119" s="7">
        <v>116</v>
      </c>
      <c r="B119" s="7" t="s">
        <v>270</v>
      </c>
      <c r="C119" s="7" t="s">
        <v>271</v>
      </c>
      <c r="D119" s="7" t="s">
        <v>272</v>
      </c>
      <c r="E119" s="7" t="s">
        <v>438</v>
      </c>
      <c r="F119" s="7">
        <v>1</v>
      </c>
      <c r="G119" s="7" t="s">
        <v>32</v>
      </c>
      <c r="H119" s="7" t="s">
        <v>439</v>
      </c>
      <c r="I119" s="7"/>
      <c r="J119" s="7"/>
      <c r="K119" s="7" t="s">
        <v>440</v>
      </c>
      <c r="L119" s="7" t="s">
        <v>35</v>
      </c>
      <c r="M119" s="7" t="s">
        <v>317</v>
      </c>
      <c r="N119" s="7" t="s">
        <v>441</v>
      </c>
      <c r="O119" s="7" t="s">
        <v>38</v>
      </c>
      <c r="P119" s="7"/>
      <c r="Q119" s="7"/>
      <c r="R119" s="7">
        <v>87.22</v>
      </c>
      <c r="S119" s="7">
        <v>1</v>
      </c>
      <c r="T119" s="10">
        <v>87.22</v>
      </c>
      <c r="U119" s="7">
        <v>1</v>
      </c>
      <c r="V119" s="7" t="s">
        <v>39</v>
      </c>
      <c r="W119" s="7" t="s">
        <v>39</v>
      </c>
      <c r="X119" s="11"/>
    </row>
    <row r="120" s="2" customFormat="true" ht="25" customHeight="true" spans="1:24">
      <c r="A120" s="7">
        <v>117</v>
      </c>
      <c r="B120" s="7" t="s">
        <v>58</v>
      </c>
      <c r="C120" s="7"/>
      <c r="D120" s="7" t="s">
        <v>95</v>
      </c>
      <c r="E120" s="7" t="s">
        <v>442</v>
      </c>
      <c r="F120" s="7">
        <v>1</v>
      </c>
      <c r="G120" s="7" t="s">
        <v>32</v>
      </c>
      <c r="H120" s="7" t="s">
        <v>443</v>
      </c>
      <c r="I120" s="7"/>
      <c r="J120" s="7"/>
      <c r="K120" s="7" t="s">
        <v>444</v>
      </c>
      <c r="L120" s="7" t="s">
        <v>43</v>
      </c>
      <c r="M120" s="7" t="s">
        <v>445</v>
      </c>
      <c r="N120" s="7" t="s">
        <v>107</v>
      </c>
      <c r="O120" s="7" t="s">
        <v>38</v>
      </c>
      <c r="P120" s="7"/>
      <c r="Q120" s="7"/>
      <c r="R120" s="7">
        <v>81.2</v>
      </c>
      <c r="S120" s="7">
        <v>2</v>
      </c>
      <c r="T120" s="10">
        <v>81.2</v>
      </c>
      <c r="U120" s="7">
        <v>2</v>
      </c>
      <c r="V120" s="7" t="s">
        <v>39</v>
      </c>
      <c r="W120" s="7" t="s">
        <v>39</v>
      </c>
      <c r="X120" s="13"/>
    </row>
    <row r="121" s="2" customFormat="true" ht="25" customHeight="true" spans="1:24">
      <c r="A121" s="7">
        <v>118</v>
      </c>
      <c r="B121" s="7" t="s">
        <v>58</v>
      </c>
      <c r="C121" s="7"/>
      <c r="D121" s="7" t="s">
        <v>126</v>
      </c>
      <c r="E121" s="7" t="s">
        <v>446</v>
      </c>
      <c r="F121" s="7">
        <v>3</v>
      </c>
      <c r="G121" s="7" t="s">
        <v>32</v>
      </c>
      <c r="H121" s="7" t="s">
        <v>447</v>
      </c>
      <c r="I121" s="7"/>
      <c r="J121" s="7"/>
      <c r="K121" s="7" t="s">
        <v>448</v>
      </c>
      <c r="L121" s="7" t="s">
        <v>35</v>
      </c>
      <c r="M121" s="7" t="s">
        <v>242</v>
      </c>
      <c r="N121" s="7" t="s">
        <v>196</v>
      </c>
      <c r="O121" s="7" t="s">
        <v>38</v>
      </c>
      <c r="P121" s="7"/>
      <c r="Q121" s="7"/>
      <c r="R121" s="7">
        <v>84.13</v>
      </c>
      <c r="S121" s="7">
        <v>2</v>
      </c>
      <c r="T121" s="10">
        <v>84.13</v>
      </c>
      <c r="U121" s="7">
        <v>2</v>
      </c>
      <c r="V121" s="7" t="s">
        <v>39</v>
      </c>
      <c r="W121" s="7" t="s">
        <v>39</v>
      </c>
      <c r="X121" s="11"/>
    </row>
    <row r="122" s="2" customFormat="true" ht="25" customHeight="true" spans="1:24">
      <c r="A122" s="7">
        <v>119</v>
      </c>
      <c r="B122" s="7" t="s">
        <v>58</v>
      </c>
      <c r="C122" s="7"/>
      <c r="D122" s="7" t="s">
        <v>126</v>
      </c>
      <c r="E122" s="7" t="s">
        <v>446</v>
      </c>
      <c r="F122" s="7">
        <v>3</v>
      </c>
      <c r="G122" s="7" t="s">
        <v>32</v>
      </c>
      <c r="H122" s="7" t="s">
        <v>447</v>
      </c>
      <c r="I122" s="7"/>
      <c r="J122" s="7"/>
      <c r="K122" s="7" t="s">
        <v>449</v>
      </c>
      <c r="L122" s="7" t="s">
        <v>35</v>
      </c>
      <c r="M122" s="7" t="s">
        <v>242</v>
      </c>
      <c r="N122" s="7" t="s">
        <v>196</v>
      </c>
      <c r="O122" s="7" t="s">
        <v>38</v>
      </c>
      <c r="P122" s="7"/>
      <c r="Q122" s="7"/>
      <c r="R122" s="7">
        <v>83.55</v>
      </c>
      <c r="S122" s="7">
        <v>3</v>
      </c>
      <c r="T122" s="10">
        <v>83.55</v>
      </c>
      <c r="U122" s="7">
        <v>3</v>
      </c>
      <c r="V122" s="7" t="s">
        <v>39</v>
      </c>
      <c r="W122" s="7" t="s">
        <v>39</v>
      </c>
      <c r="X122" s="11"/>
    </row>
    <row r="123" s="2" customFormat="true" ht="25" customHeight="true" spans="1:24">
      <c r="A123" s="7">
        <v>120</v>
      </c>
      <c r="B123" s="7" t="s">
        <v>58</v>
      </c>
      <c r="C123" s="7"/>
      <c r="D123" s="7" t="s">
        <v>126</v>
      </c>
      <c r="E123" s="7" t="s">
        <v>446</v>
      </c>
      <c r="F123" s="7">
        <v>3</v>
      </c>
      <c r="G123" s="7" t="s">
        <v>32</v>
      </c>
      <c r="H123" s="7" t="s">
        <v>447</v>
      </c>
      <c r="I123" s="7"/>
      <c r="J123" s="7"/>
      <c r="K123" s="7" t="s">
        <v>450</v>
      </c>
      <c r="L123" s="7" t="s">
        <v>35</v>
      </c>
      <c r="M123" s="7" t="s">
        <v>76</v>
      </c>
      <c r="N123" s="7" t="s">
        <v>451</v>
      </c>
      <c r="O123" s="7" t="s">
        <v>38</v>
      </c>
      <c r="P123" s="7"/>
      <c r="Q123" s="7"/>
      <c r="R123" s="7">
        <v>83.52</v>
      </c>
      <c r="S123" s="7">
        <v>4</v>
      </c>
      <c r="T123" s="10">
        <v>83.52</v>
      </c>
      <c r="U123" s="7">
        <v>4</v>
      </c>
      <c r="V123" s="7" t="s">
        <v>39</v>
      </c>
      <c r="W123" s="7" t="s">
        <v>39</v>
      </c>
      <c r="X123" s="11" t="s">
        <v>170</v>
      </c>
    </row>
    <row r="124" s="2" customFormat="true" ht="25" customHeight="true" spans="1:24">
      <c r="A124" s="7">
        <v>121</v>
      </c>
      <c r="B124" s="7" t="s">
        <v>452</v>
      </c>
      <c r="C124" s="7"/>
      <c r="D124" s="7" t="s">
        <v>126</v>
      </c>
      <c r="E124" s="7" t="s">
        <v>453</v>
      </c>
      <c r="F124" s="7">
        <v>4</v>
      </c>
      <c r="G124" s="7" t="s">
        <v>301</v>
      </c>
      <c r="H124" s="7" t="s">
        <v>454</v>
      </c>
      <c r="I124" s="7"/>
      <c r="J124" s="7"/>
      <c r="K124" s="7" t="s">
        <v>455</v>
      </c>
      <c r="L124" s="7" t="s">
        <v>35</v>
      </c>
      <c r="M124" s="7" t="s">
        <v>317</v>
      </c>
      <c r="N124" s="7" t="s">
        <v>456</v>
      </c>
      <c r="O124" s="7" t="s">
        <v>305</v>
      </c>
      <c r="P124" s="7"/>
      <c r="Q124" s="7"/>
      <c r="R124" s="7">
        <v>83.55</v>
      </c>
      <c r="S124" s="7">
        <v>2</v>
      </c>
      <c r="T124" s="10">
        <v>83.55</v>
      </c>
      <c r="U124" s="7">
        <v>2</v>
      </c>
      <c r="V124" s="7" t="s">
        <v>39</v>
      </c>
      <c r="W124" s="7" t="s">
        <v>39</v>
      </c>
      <c r="X124" s="11"/>
    </row>
    <row r="125" s="2" customFormat="true" ht="25" customHeight="true" spans="1:24">
      <c r="A125" s="7">
        <v>122</v>
      </c>
      <c r="B125" s="7" t="s">
        <v>452</v>
      </c>
      <c r="C125" s="7"/>
      <c r="D125" s="7" t="s">
        <v>126</v>
      </c>
      <c r="E125" s="7" t="s">
        <v>453</v>
      </c>
      <c r="F125" s="7">
        <v>4</v>
      </c>
      <c r="G125" s="7" t="s">
        <v>301</v>
      </c>
      <c r="H125" s="7" t="s">
        <v>454</v>
      </c>
      <c r="I125" s="7"/>
      <c r="J125" s="7"/>
      <c r="K125" s="7" t="s">
        <v>457</v>
      </c>
      <c r="L125" s="7" t="s">
        <v>35</v>
      </c>
      <c r="M125" s="7" t="s">
        <v>458</v>
      </c>
      <c r="N125" s="7" t="s">
        <v>459</v>
      </c>
      <c r="O125" s="7" t="s">
        <v>305</v>
      </c>
      <c r="P125" s="7"/>
      <c r="Q125" s="7"/>
      <c r="R125" s="7">
        <v>82.13</v>
      </c>
      <c r="S125" s="7">
        <v>3</v>
      </c>
      <c r="T125" s="10">
        <v>82.13</v>
      </c>
      <c r="U125" s="7">
        <v>3</v>
      </c>
      <c r="V125" s="7" t="s">
        <v>39</v>
      </c>
      <c r="W125" s="7" t="s">
        <v>39</v>
      </c>
      <c r="X125" s="11"/>
    </row>
    <row r="126" s="2" customFormat="true" ht="25" customHeight="true" spans="1:24">
      <c r="A126" s="7">
        <v>123</v>
      </c>
      <c r="B126" s="7" t="s">
        <v>452</v>
      </c>
      <c r="C126" s="7"/>
      <c r="D126" s="7" t="s">
        <v>126</v>
      </c>
      <c r="E126" s="7" t="s">
        <v>453</v>
      </c>
      <c r="F126" s="7">
        <v>4</v>
      </c>
      <c r="G126" s="7" t="s">
        <v>301</v>
      </c>
      <c r="H126" s="7" t="s">
        <v>454</v>
      </c>
      <c r="I126" s="7"/>
      <c r="J126" s="7"/>
      <c r="K126" s="7" t="s">
        <v>460</v>
      </c>
      <c r="L126" s="7" t="s">
        <v>43</v>
      </c>
      <c r="M126" s="7" t="s">
        <v>461</v>
      </c>
      <c r="N126" s="7" t="s">
        <v>462</v>
      </c>
      <c r="O126" s="7" t="s">
        <v>305</v>
      </c>
      <c r="P126" s="7"/>
      <c r="Q126" s="7"/>
      <c r="R126" s="7">
        <v>81.39</v>
      </c>
      <c r="S126" s="7">
        <v>4</v>
      </c>
      <c r="T126" s="10">
        <v>81.39</v>
      </c>
      <c r="U126" s="7">
        <v>4</v>
      </c>
      <c r="V126" s="7" t="s">
        <v>39</v>
      </c>
      <c r="W126" s="7" t="s">
        <v>39</v>
      </c>
      <c r="X126" s="11"/>
    </row>
    <row r="127" s="2" customFormat="true" ht="25" customHeight="true" spans="1:24">
      <c r="A127" s="7">
        <v>124</v>
      </c>
      <c r="B127" s="7" t="s">
        <v>452</v>
      </c>
      <c r="C127" s="7"/>
      <c r="D127" s="7" t="s">
        <v>126</v>
      </c>
      <c r="E127" s="7" t="s">
        <v>453</v>
      </c>
      <c r="F127" s="7">
        <v>4</v>
      </c>
      <c r="G127" s="7" t="s">
        <v>301</v>
      </c>
      <c r="H127" s="7" t="s">
        <v>454</v>
      </c>
      <c r="I127" s="7"/>
      <c r="J127" s="7"/>
      <c r="K127" s="7" t="s">
        <v>463</v>
      </c>
      <c r="L127" s="7" t="s">
        <v>43</v>
      </c>
      <c r="M127" s="7" t="s">
        <v>317</v>
      </c>
      <c r="N127" s="7" t="s">
        <v>459</v>
      </c>
      <c r="O127" s="7" t="s">
        <v>305</v>
      </c>
      <c r="P127" s="7"/>
      <c r="Q127" s="7"/>
      <c r="R127" s="7">
        <v>81.37</v>
      </c>
      <c r="S127" s="7">
        <v>5</v>
      </c>
      <c r="T127" s="10">
        <v>81.37</v>
      </c>
      <c r="U127" s="7">
        <v>5</v>
      </c>
      <c r="V127" s="7" t="s">
        <v>39</v>
      </c>
      <c r="W127" s="7" t="s">
        <v>39</v>
      </c>
      <c r="X127" s="11" t="s">
        <v>170</v>
      </c>
    </row>
    <row r="128" s="2" customFormat="true" ht="25" customHeight="true" spans="1:24">
      <c r="A128" s="7">
        <v>125</v>
      </c>
      <c r="B128" s="7" t="s">
        <v>464</v>
      </c>
      <c r="C128" s="7"/>
      <c r="D128" s="7" t="s">
        <v>465</v>
      </c>
      <c r="E128" s="7" t="s">
        <v>466</v>
      </c>
      <c r="F128" s="7">
        <v>1</v>
      </c>
      <c r="G128" s="7" t="s">
        <v>301</v>
      </c>
      <c r="H128" s="7" t="s">
        <v>467</v>
      </c>
      <c r="I128" s="7"/>
      <c r="J128" s="7"/>
      <c r="K128" s="7" t="s">
        <v>468</v>
      </c>
      <c r="L128" s="7" t="s">
        <v>35</v>
      </c>
      <c r="M128" s="7" t="s">
        <v>469</v>
      </c>
      <c r="N128" s="7" t="s">
        <v>470</v>
      </c>
      <c r="O128" s="7" t="s">
        <v>305</v>
      </c>
      <c r="P128" s="7"/>
      <c r="Q128" s="7"/>
      <c r="R128" s="7">
        <v>86</v>
      </c>
      <c r="S128" s="7">
        <v>1</v>
      </c>
      <c r="T128" s="10">
        <v>86</v>
      </c>
      <c r="U128" s="7">
        <v>1</v>
      </c>
      <c r="V128" s="7" t="s">
        <v>39</v>
      </c>
      <c r="W128" s="7" t="s">
        <v>39</v>
      </c>
      <c r="X128" s="11"/>
    </row>
    <row r="129" s="2" customFormat="true" ht="25" customHeight="true" spans="1:24">
      <c r="A129" s="7">
        <v>126</v>
      </c>
      <c r="B129" s="7" t="s">
        <v>471</v>
      </c>
      <c r="C129" s="7" t="s">
        <v>472</v>
      </c>
      <c r="D129" s="7" t="s">
        <v>473</v>
      </c>
      <c r="E129" s="7" t="s">
        <v>474</v>
      </c>
      <c r="F129" s="7">
        <v>1</v>
      </c>
      <c r="G129" s="7" t="s">
        <v>32</v>
      </c>
      <c r="H129" s="7" t="s">
        <v>475</v>
      </c>
      <c r="I129" s="7"/>
      <c r="J129" s="7"/>
      <c r="K129" s="7" t="s">
        <v>476</v>
      </c>
      <c r="L129" s="7" t="s">
        <v>35</v>
      </c>
      <c r="M129" s="7" t="s">
        <v>317</v>
      </c>
      <c r="N129" s="7" t="s">
        <v>477</v>
      </c>
      <c r="O129" s="7" t="s">
        <v>38</v>
      </c>
      <c r="P129" s="7"/>
      <c r="Q129" s="7"/>
      <c r="R129" s="7">
        <v>84.25</v>
      </c>
      <c r="S129" s="7">
        <v>2</v>
      </c>
      <c r="T129" s="10">
        <v>84.25</v>
      </c>
      <c r="U129" s="7">
        <v>2</v>
      </c>
      <c r="V129" s="7" t="s">
        <v>39</v>
      </c>
      <c r="W129" s="7" t="s">
        <v>39</v>
      </c>
      <c r="X129" s="11" t="s">
        <v>170</v>
      </c>
    </row>
    <row r="130" s="2" customFormat="true" ht="25" customHeight="true" spans="1:24">
      <c r="A130" s="7">
        <v>127</v>
      </c>
      <c r="B130" s="7" t="s">
        <v>478</v>
      </c>
      <c r="C130" s="7" t="s">
        <v>479</v>
      </c>
      <c r="D130" s="7" t="s">
        <v>126</v>
      </c>
      <c r="E130" s="7" t="s">
        <v>480</v>
      </c>
      <c r="F130" s="7">
        <v>1</v>
      </c>
      <c r="G130" s="7" t="s">
        <v>32</v>
      </c>
      <c r="H130" s="7" t="s">
        <v>481</v>
      </c>
      <c r="I130" s="7"/>
      <c r="J130" s="7"/>
      <c r="K130" s="7" t="s">
        <v>482</v>
      </c>
      <c r="L130" s="7" t="s">
        <v>43</v>
      </c>
      <c r="M130" s="7" t="s">
        <v>483</v>
      </c>
      <c r="N130" s="7" t="s">
        <v>484</v>
      </c>
      <c r="O130" s="7" t="s">
        <v>38</v>
      </c>
      <c r="P130" s="7"/>
      <c r="Q130" s="7"/>
      <c r="R130" s="7">
        <v>82.61</v>
      </c>
      <c r="S130" s="7">
        <v>1</v>
      </c>
      <c r="T130" s="10">
        <v>82.61</v>
      </c>
      <c r="U130" s="7">
        <v>1</v>
      </c>
      <c r="V130" s="7" t="s">
        <v>39</v>
      </c>
      <c r="W130" s="7" t="s">
        <v>39</v>
      </c>
      <c r="X130" s="11"/>
    </row>
    <row r="131" s="2" customFormat="true" ht="25" customHeight="true" spans="1:24">
      <c r="A131" s="7">
        <v>128</v>
      </c>
      <c r="B131" s="7" t="s">
        <v>58</v>
      </c>
      <c r="C131" s="7"/>
      <c r="D131" s="7" t="s">
        <v>485</v>
      </c>
      <c r="E131" s="7" t="s">
        <v>486</v>
      </c>
      <c r="F131" s="7">
        <v>2</v>
      </c>
      <c r="G131" s="7" t="s">
        <v>32</v>
      </c>
      <c r="H131" s="7" t="s">
        <v>487</v>
      </c>
      <c r="I131" s="7"/>
      <c r="J131" s="7"/>
      <c r="K131" s="7" t="s">
        <v>488</v>
      </c>
      <c r="L131" s="7" t="s">
        <v>35</v>
      </c>
      <c r="M131" s="7" t="s">
        <v>138</v>
      </c>
      <c r="N131" s="7" t="s">
        <v>489</v>
      </c>
      <c r="O131" s="7" t="s">
        <v>38</v>
      </c>
      <c r="P131" s="7"/>
      <c r="Q131" s="7"/>
      <c r="R131" s="7">
        <v>80.65</v>
      </c>
      <c r="S131" s="7">
        <v>1</v>
      </c>
      <c r="T131" s="10">
        <v>80.65</v>
      </c>
      <c r="U131" s="7">
        <v>1</v>
      </c>
      <c r="V131" s="7" t="s">
        <v>39</v>
      </c>
      <c r="W131" s="7" t="s">
        <v>39</v>
      </c>
      <c r="X131" s="11"/>
    </row>
    <row r="132" s="2" customFormat="true" ht="25" customHeight="true" spans="1:24">
      <c r="A132" s="7">
        <v>129</v>
      </c>
      <c r="B132" s="7" t="s">
        <v>58</v>
      </c>
      <c r="C132" s="7"/>
      <c r="D132" s="7" t="s">
        <v>485</v>
      </c>
      <c r="E132" s="7" t="s">
        <v>486</v>
      </c>
      <c r="F132" s="7">
        <v>2</v>
      </c>
      <c r="G132" s="7" t="s">
        <v>32</v>
      </c>
      <c r="H132" s="7" t="s">
        <v>487</v>
      </c>
      <c r="I132" s="7"/>
      <c r="J132" s="7"/>
      <c r="K132" s="7" t="s">
        <v>490</v>
      </c>
      <c r="L132" s="7" t="s">
        <v>35</v>
      </c>
      <c r="M132" s="7" t="s">
        <v>491</v>
      </c>
      <c r="N132" s="7" t="s">
        <v>489</v>
      </c>
      <c r="O132" s="7" t="s">
        <v>38</v>
      </c>
      <c r="P132" s="7"/>
      <c r="Q132" s="7"/>
      <c r="R132" s="7">
        <v>78.38</v>
      </c>
      <c r="S132" s="7">
        <v>2</v>
      </c>
      <c r="T132" s="10">
        <v>78.38</v>
      </c>
      <c r="U132" s="7">
        <v>2</v>
      </c>
      <c r="V132" s="7" t="s">
        <v>39</v>
      </c>
      <c r="W132" s="7" t="s">
        <v>39</v>
      </c>
      <c r="X132" s="11"/>
    </row>
    <row r="133" s="2" customFormat="true" ht="25" customHeight="true" spans="1:24">
      <c r="A133" s="7">
        <v>130</v>
      </c>
      <c r="B133" s="7" t="s">
        <v>58</v>
      </c>
      <c r="C133" s="7"/>
      <c r="D133" s="7" t="s">
        <v>95</v>
      </c>
      <c r="E133" s="7" t="s">
        <v>492</v>
      </c>
      <c r="F133" s="7">
        <v>2</v>
      </c>
      <c r="G133" s="7" t="s">
        <v>32</v>
      </c>
      <c r="H133" s="7" t="s">
        <v>443</v>
      </c>
      <c r="I133" s="7"/>
      <c r="J133" s="7"/>
      <c r="K133" s="7" t="s">
        <v>493</v>
      </c>
      <c r="L133" s="7" t="s">
        <v>43</v>
      </c>
      <c r="M133" s="7" t="s">
        <v>317</v>
      </c>
      <c r="N133" s="7" t="s">
        <v>107</v>
      </c>
      <c r="O133" s="7" t="s">
        <v>38</v>
      </c>
      <c r="P133" s="7"/>
      <c r="Q133" s="7"/>
      <c r="R133" s="7">
        <v>84.58</v>
      </c>
      <c r="S133" s="7">
        <v>2</v>
      </c>
      <c r="T133" s="10">
        <v>84.58</v>
      </c>
      <c r="U133" s="7">
        <v>2</v>
      </c>
      <c r="V133" s="7" t="s">
        <v>39</v>
      </c>
      <c r="W133" s="7" t="s">
        <v>39</v>
      </c>
      <c r="X133" s="11"/>
    </row>
    <row r="134" s="2" customFormat="true" ht="25" customHeight="true" spans="1:24">
      <c r="A134" s="7">
        <v>131</v>
      </c>
      <c r="B134" s="7" t="s">
        <v>58</v>
      </c>
      <c r="C134" s="7"/>
      <c r="D134" s="7" t="s">
        <v>95</v>
      </c>
      <c r="E134" s="7" t="s">
        <v>492</v>
      </c>
      <c r="F134" s="7">
        <v>2</v>
      </c>
      <c r="G134" s="7" t="s">
        <v>32</v>
      </c>
      <c r="H134" s="7" t="s">
        <v>443</v>
      </c>
      <c r="I134" s="7"/>
      <c r="J134" s="7"/>
      <c r="K134" s="7" t="s">
        <v>494</v>
      </c>
      <c r="L134" s="7" t="s">
        <v>35</v>
      </c>
      <c r="M134" s="7" t="s">
        <v>491</v>
      </c>
      <c r="N134" s="7" t="s">
        <v>107</v>
      </c>
      <c r="O134" s="7" t="s">
        <v>38</v>
      </c>
      <c r="P134" s="7"/>
      <c r="Q134" s="7"/>
      <c r="R134" s="7">
        <v>84.49</v>
      </c>
      <c r="S134" s="7">
        <v>3</v>
      </c>
      <c r="T134" s="10">
        <v>84.49</v>
      </c>
      <c r="U134" s="7">
        <v>3</v>
      </c>
      <c r="V134" s="7" t="s">
        <v>39</v>
      </c>
      <c r="W134" s="7" t="s">
        <v>39</v>
      </c>
      <c r="X134" s="11" t="s">
        <v>170</v>
      </c>
    </row>
    <row r="135" s="2" customFormat="true" ht="25" customHeight="true" spans="1:24">
      <c r="A135" s="7">
        <v>132</v>
      </c>
      <c r="B135" s="7" t="s">
        <v>464</v>
      </c>
      <c r="C135" s="7"/>
      <c r="D135" s="7" t="s">
        <v>465</v>
      </c>
      <c r="E135" s="7" t="s">
        <v>495</v>
      </c>
      <c r="F135" s="7">
        <v>1</v>
      </c>
      <c r="G135" s="7" t="s">
        <v>301</v>
      </c>
      <c r="H135" s="7" t="s">
        <v>496</v>
      </c>
      <c r="I135" s="7"/>
      <c r="J135" s="7"/>
      <c r="K135" s="7" t="s">
        <v>497</v>
      </c>
      <c r="L135" s="7" t="s">
        <v>35</v>
      </c>
      <c r="M135" s="7" t="s">
        <v>498</v>
      </c>
      <c r="N135" s="7" t="s">
        <v>499</v>
      </c>
      <c r="O135" s="7" t="s">
        <v>305</v>
      </c>
      <c r="P135" s="7"/>
      <c r="Q135" s="7"/>
      <c r="R135" s="7">
        <v>85.72</v>
      </c>
      <c r="S135" s="7">
        <v>1</v>
      </c>
      <c r="T135" s="10">
        <v>85.72</v>
      </c>
      <c r="U135" s="7">
        <v>1</v>
      </c>
      <c r="V135" s="7" t="s">
        <v>39</v>
      </c>
      <c r="W135" s="7" t="s">
        <v>39</v>
      </c>
      <c r="X135" s="11"/>
    </row>
    <row r="136" s="2" customFormat="true" ht="25" customHeight="true" spans="1:24">
      <c r="A136" s="7">
        <v>133</v>
      </c>
      <c r="B136" s="7" t="s">
        <v>58</v>
      </c>
      <c r="C136" s="7"/>
      <c r="D136" s="7" t="s">
        <v>500</v>
      </c>
      <c r="E136" s="7" t="s">
        <v>501</v>
      </c>
      <c r="F136" s="7">
        <v>2</v>
      </c>
      <c r="G136" s="7" t="s">
        <v>32</v>
      </c>
      <c r="H136" s="7" t="s">
        <v>502</v>
      </c>
      <c r="I136" s="7"/>
      <c r="J136" s="7"/>
      <c r="K136" s="7" t="s">
        <v>503</v>
      </c>
      <c r="L136" s="7" t="s">
        <v>43</v>
      </c>
      <c r="M136" s="7" t="s">
        <v>491</v>
      </c>
      <c r="N136" s="7" t="s">
        <v>504</v>
      </c>
      <c r="O136" s="7" t="s">
        <v>38</v>
      </c>
      <c r="P136" s="7"/>
      <c r="Q136" s="7"/>
      <c r="R136" s="7">
        <v>84.9</v>
      </c>
      <c r="S136" s="7">
        <v>1</v>
      </c>
      <c r="T136" s="10">
        <v>84.9</v>
      </c>
      <c r="U136" s="7">
        <v>1</v>
      </c>
      <c r="V136" s="7" t="s">
        <v>39</v>
      </c>
      <c r="W136" s="7" t="s">
        <v>39</v>
      </c>
      <c r="X136" s="11"/>
    </row>
    <row r="137" s="2" customFormat="true" ht="25" customHeight="true" spans="1:24">
      <c r="A137" s="7">
        <v>134</v>
      </c>
      <c r="B137" s="7" t="s">
        <v>58</v>
      </c>
      <c r="C137" s="7"/>
      <c r="D137" s="7" t="s">
        <v>500</v>
      </c>
      <c r="E137" s="7" t="s">
        <v>501</v>
      </c>
      <c r="F137" s="7">
        <v>2</v>
      </c>
      <c r="G137" s="7" t="s">
        <v>32</v>
      </c>
      <c r="H137" s="7" t="s">
        <v>502</v>
      </c>
      <c r="I137" s="7"/>
      <c r="J137" s="7"/>
      <c r="K137" s="7" t="s">
        <v>505</v>
      </c>
      <c r="L137" s="7" t="s">
        <v>43</v>
      </c>
      <c r="M137" s="7" t="s">
        <v>221</v>
      </c>
      <c r="N137" s="7" t="s">
        <v>506</v>
      </c>
      <c r="O137" s="7" t="s">
        <v>38</v>
      </c>
      <c r="P137" s="7"/>
      <c r="Q137" s="7"/>
      <c r="R137" s="7">
        <v>84.78</v>
      </c>
      <c r="S137" s="7">
        <v>2</v>
      </c>
      <c r="T137" s="10">
        <v>84.78</v>
      </c>
      <c r="U137" s="7">
        <v>2</v>
      </c>
      <c r="V137" s="7" t="s">
        <v>39</v>
      </c>
      <c r="W137" s="7" t="s">
        <v>39</v>
      </c>
      <c r="X137" s="11"/>
    </row>
    <row r="138" s="1" customFormat="true" ht="25" customHeight="true" spans="20:20">
      <c r="T138" s="3"/>
    </row>
    <row r="139" s="1" customFormat="true" ht="25" customHeight="true" spans="20:20">
      <c r="T139" s="3"/>
    </row>
    <row r="140" s="1" customFormat="true" ht="25" customHeight="true" spans="20:20">
      <c r="T140" s="3"/>
    </row>
    <row r="141" s="1" customFormat="true" ht="25" customHeight="true" spans="20:20">
      <c r="T141" s="3"/>
    </row>
    <row r="142" s="1" customFormat="true" ht="25" customHeight="true" spans="20:20">
      <c r="T142" s="3"/>
    </row>
    <row r="143" s="1" customFormat="true" ht="25" customHeight="true" spans="20:20">
      <c r="T143" s="3"/>
    </row>
  </sheetData>
  <mergeCells count="15">
    <mergeCell ref="A1:X1"/>
    <mergeCell ref="D2:I2"/>
    <mergeCell ref="J2:O2"/>
    <mergeCell ref="A2:A3"/>
    <mergeCell ref="B2:B3"/>
    <mergeCell ref="C2:C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2006-09-13T19:21:00Z</dcterms:created>
  <dcterms:modified xsi:type="dcterms:W3CDTF">2024-06-21T10:53:04Z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