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录用人员" sheetId="1" r:id="rId1"/>
  </sheets>
  <definedNames>
    <definedName name="_xlnm._FilterDatabase" localSheetId="0" hidden="1">拟录用人员!$A$1:$I$3</definedName>
  </definedNames>
  <calcPr calcId="144525"/>
</workbook>
</file>

<file path=xl/sharedStrings.xml><?xml version="1.0" encoding="utf-8"?>
<sst xmlns="http://schemas.openxmlformats.org/spreadsheetml/2006/main" count="128" uniqueCount="92">
  <si>
    <t>湖南省2024年考试录用公务员永州市第二批拟录用人员名单</t>
  </si>
  <si>
    <t>序号</t>
  </si>
  <si>
    <t>拟录用单位</t>
  </si>
  <si>
    <t>拟录用职位</t>
  </si>
  <si>
    <t>拟录用人员姓名</t>
  </si>
  <si>
    <t>性别</t>
  </si>
  <si>
    <t>准考证号</t>
  </si>
  <si>
    <t>所在工作单位</t>
  </si>
  <si>
    <t>毕业学校及专业</t>
  </si>
  <si>
    <t>学历/学位</t>
  </si>
  <si>
    <t>备注</t>
  </si>
  <si>
    <t>永州市江永县人民检察院</t>
  </si>
  <si>
    <t>检察官助理2补录职位</t>
  </si>
  <si>
    <t>蒋右文</t>
  </si>
  <si>
    <t>男</t>
  </si>
  <si>
    <t>/</t>
  </si>
  <si>
    <t>甘肃政法大学
法学专业</t>
  </si>
  <si>
    <t>大学本科
法学学士</t>
  </si>
  <si>
    <t>永州市宁远县人民检察院</t>
  </si>
  <si>
    <t>检察官助理1补录职位</t>
  </si>
  <si>
    <t>徐琴</t>
  </si>
  <si>
    <t>女</t>
  </si>
  <si>
    <t>132290805211</t>
  </si>
  <si>
    <t>郑州大学
法学专业</t>
  </si>
  <si>
    <t>检察官助理4补录职位</t>
  </si>
  <si>
    <t>蒋江婷</t>
  </si>
  <si>
    <t>132290805224</t>
  </si>
  <si>
    <t>湖南警察学院
法学专业</t>
  </si>
  <si>
    <t>冷水滩区供销合作联社</t>
  </si>
  <si>
    <t>综合管理补录职位</t>
  </si>
  <si>
    <t>李晴</t>
  </si>
  <si>
    <t>112021007529</t>
  </si>
  <si>
    <t>深圳市衡泰信科技有限公司</t>
  </si>
  <si>
    <t>湖南工业大学        市场营销专业</t>
  </si>
  <si>
    <t>大学本科           管理学学士</t>
  </si>
  <si>
    <t>道县公安局</t>
  </si>
  <si>
    <t>宣传文秘补录职位</t>
  </si>
  <si>
    <t>袁瑗</t>
  </si>
  <si>
    <t>141040105916</t>
  </si>
  <si>
    <t>湘南学院            汉语言文学专业</t>
  </si>
  <si>
    <t>大学本科
文学学士</t>
  </si>
  <si>
    <t>江永县公安局</t>
  </si>
  <si>
    <t>基层民警2补录职位</t>
  </si>
  <si>
    <t>王兆威</t>
  </si>
  <si>
    <t>141290802215</t>
  </si>
  <si>
    <t>湖南文理学院        电子信息科学与技术专业</t>
  </si>
  <si>
    <t>大学本科
理学学士</t>
  </si>
  <si>
    <t>基层民警1补录职位</t>
  </si>
  <si>
    <t>蒋俊华</t>
  </si>
  <si>
    <t>141290804115</t>
  </si>
  <si>
    <t>湖南财政经济学院    计算机应用技术专业</t>
  </si>
  <si>
    <t>大学本科
工学学士</t>
  </si>
  <si>
    <t>中共江永县委党校</t>
  </si>
  <si>
    <t>张思熠</t>
  </si>
  <si>
    <t>112021004713</t>
  </si>
  <si>
    <t>湖南警察学院        行政管理专业</t>
  </si>
  <si>
    <t>大学本科
管理学学士</t>
  </si>
  <si>
    <t>文字综合补录职位</t>
  </si>
  <si>
    <t>许云</t>
  </si>
  <si>
    <t>112250500805</t>
  </si>
  <si>
    <t>湘南学院            社会工作专业</t>
  </si>
  <si>
    <t>江永县人民政府办公室</t>
  </si>
  <si>
    <t>陈瀚楠</t>
  </si>
  <si>
    <t>湖南华嫂家庭服务管理有限公司</t>
  </si>
  <si>
    <t>昆明学院            人力资源管理专业</t>
  </si>
  <si>
    <t>中共江永县纪律检查委员会江永县监察委员会</t>
  </si>
  <si>
    <t>杨琼钰</t>
  </si>
  <si>
    <t>海南大学            生物工程专业</t>
  </si>
  <si>
    <t>江华瑶族自治县财政局乡镇财政所</t>
  </si>
  <si>
    <t>乡镇财政所1</t>
  </si>
  <si>
    <t>王烨</t>
  </si>
  <si>
    <t>112291007221</t>
  </si>
  <si>
    <t>中南林业科技大学    涉外学院会计学专业</t>
  </si>
  <si>
    <t>大学本科     管理学学士</t>
  </si>
  <si>
    <t>江华瑶族自治县公安局</t>
  </si>
  <si>
    <t>基层民警6补录职位</t>
  </si>
  <si>
    <t>唐伟</t>
  </si>
  <si>
    <t>141290802420</t>
  </si>
  <si>
    <t>祁阳市交警大队</t>
  </si>
  <si>
    <t>中南林业科技大学    涉外学院土木工程专业</t>
  </si>
  <si>
    <t>大学本科     工学学士</t>
  </si>
  <si>
    <t>江华瑶族自治县住房和城乡建设局</t>
  </si>
  <si>
    <t>肖周</t>
  </si>
  <si>
    <t>112300206709</t>
  </si>
  <si>
    <t>浏阳农商行永和支行</t>
  </si>
  <si>
    <t>湖南工程学院        建筑学专业</t>
  </si>
  <si>
    <t>江华瑶族自治县公路建设养护中心</t>
  </si>
  <si>
    <t>办公室补录职位</t>
  </si>
  <si>
    <t>许剑峰</t>
  </si>
  <si>
    <t>115021500427</t>
  </si>
  <si>
    <t>株洲市劳动保障监察支队</t>
  </si>
  <si>
    <t>湖南农业大学        东方科技学院会计学专业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</si>
</sst>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name val="Tahoma"/>
      <charset val="134"/>
    </font>
    <font>
      <sz val="18"/>
      <color rgb="FF000000"/>
      <name val="Tahoma"/>
      <charset val="134"/>
    </font>
    <font>
      <b/>
      <sz val="10"/>
      <color rgb="FF000000"/>
      <name val="宋体"/>
      <charset val="134"/>
    </font>
    <font>
      <sz val="11"/>
      <color rgb="FF000000"/>
      <name val="Tahoma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4" fillId="0" borderId="0">
      <protection locked="false"/>
    </xf>
    <xf numFmtId="0" fontId="14" fillId="2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6" fillId="11" borderId="3" applyNumberFormat="false" applyAlignment="false" applyProtection="false">
      <alignment vertical="center"/>
    </xf>
    <xf numFmtId="0" fontId="21" fillId="14" borderId="5" applyNumberFormat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0" fillId="27" borderId="9" applyNumberFormat="false" applyFon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0" fillId="11" borderId="2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5" fillId="6" borderId="2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/>
    <xf numFmtId="0" fontId="2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vertical="center" wrapText="true"/>
    </xf>
    <xf numFmtId="0" fontId="3" fillId="0" borderId="0" xfId="0" applyFont="true" applyAlignment="true">
      <alignment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" fontId="7" fillId="0" borderId="1" xfId="1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" fontId="9" fillId="0" borderId="1" xfId="1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" fontId="10" fillId="0" borderId="1" xfId="1" applyNumberFormat="true" applyFont="true" applyFill="true" applyBorder="true" applyAlignment="true" applyProtection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1" fontId="8" fillId="0" borderId="1" xfId="1" applyNumberFormat="true" applyFont="true" applyFill="true" applyBorder="true" applyAlignment="true" applyProtection="true">
      <alignment horizontal="center" vertical="center" wrapText="true"/>
    </xf>
    <xf numFmtId="1" fontId="8" fillId="0" borderId="1" xfId="0" applyNumberFormat="true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1" fontId="9" fillId="0" borderId="1" xfId="1" applyNumberFormat="true" applyFont="true" applyBorder="true" applyAlignment="true" applyProtection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1" applyNumberFormat="true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1" fontId="9" fillId="0" borderId="1" xfId="1" applyNumberFormat="true" applyFont="true" applyBorder="true" applyAlignment="true" applyProtection="true" quotePrefix="true">
      <alignment horizontal="center" vertical="center" wrapText="true"/>
    </xf>
    <xf numFmtId="0" fontId="10" fillId="0" borderId="1" xfId="0" applyNumberFormat="true" applyFont="true" applyFill="true" applyBorder="true" applyAlignment="true" quotePrefix="true">
      <alignment horizontal="center" vertical="center" wrapText="true"/>
    </xf>
    <xf numFmtId="0" fontId="10" fillId="2" borderId="1" xfId="0" applyFont="true" applyFill="true" applyBorder="true" applyAlignment="true" quotePrefix="true">
      <alignment horizontal="center" vertical="center" wrapText="true"/>
    </xf>
    <xf numFmtId="0" fontId="8" fillId="2" borderId="1" xfId="0" applyFont="true" applyFill="true" applyBorder="true" applyAlignment="true" quotePrefix="true">
      <alignment horizontal="center" vertical="center" wrapText="true"/>
    </xf>
    <xf numFmtId="0" fontId="10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H3" sqref="H3"/>
    </sheetView>
  </sheetViews>
  <sheetFormatPr defaultColWidth="9" defaultRowHeight="15.75"/>
  <cols>
    <col min="1" max="1" width="5.625" style="3" customWidth="true"/>
    <col min="2" max="2" width="17.25" style="4" customWidth="true"/>
    <col min="3" max="3" width="12" style="4" customWidth="true"/>
    <col min="4" max="4" width="9.25" style="3" customWidth="true"/>
    <col min="5" max="5" width="5.75" style="3" customWidth="true"/>
    <col min="6" max="6" width="13.75" style="5" customWidth="true"/>
    <col min="7" max="7" width="12.75" style="4" customWidth="true"/>
    <col min="8" max="8" width="18.875" style="4" customWidth="true"/>
    <col min="9" max="9" width="10.125" style="3" customWidth="true"/>
    <col min="10" max="10" width="11.625" style="6" customWidth="true"/>
  </cols>
  <sheetData>
    <row r="1" s="1" customFormat="true" ht="39" customHeight="true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true" ht="36" customHeight="true" spans="1:10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22" t="s">
        <v>10</v>
      </c>
    </row>
    <row r="3" ht="36" customHeight="true" spans="1:10">
      <c r="A3" s="10">
        <v>1</v>
      </c>
      <c r="B3" s="11" t="s">
        <v>11</v>
      </c>
      <c r="C3" s="12" t="s">
        <v>12</v>
      </c>
      <c r="D3" s="11" t="s">
        <v>13</v>
      </c>
      <c r="E3" s="11" t="s">
        <v>14</v>
      </c>
      <c r="F3" s="12">
        <v>132290805218</v>
      </c>
      <c r="G3" s="18" t="s">
        <v>15</v>
      </c>
      <c r="H3" s="11" t="s">
        <v>16</v>
      </c>
      <c r="I3" s="11" t="s">
        <v>17</v>
      </c>
      <c r="J3" s="23"/>
    </row>
    <row r="4" ht="36" customHeight="true" spans="1:10">
      <c r="A4" s="10">
        <v>2</v>
      </c>
      <c r="B4" s="11" t="s">
        <v>18</v>
      </c>
      <c r="C4" s="11" t="s">
        <v>19</v>
      </c>
      <c r="D4" s="11" t="s">
        <v>20</v>
      </c>
      <c r="E4" s="11" t="s">
        <v>21</v>
      </c>
      <c r="F4" s="24" t="s">
        <v>22</v>
      </c>
      <c r="G4" s="18" t="s">
        <v>15</v>
      </c>
      <c r="H4" s="11" t="s">
        <v>23</v>
      </c>
      <c r="I4" s="11" t="s">
        <v>17</v>
      </c>
      <c r="J4" s="23"/>
    </row>
    <row r="5" ht="36" customHeight="true" spans="1:10">
      <c r="A5" s="10">
        <v>3</v>
      </c>
      <c r="B5" s="11" t="s">
        <v>18</v>
      </c>
      <c r="C5" s="11" t="s">
        <v>24</v>
      </c>
      <c r="D5" s="11" t="s">
        <v>25</v>
      </c>
      <c r="E5" s="11" t="s">
        <v>21</v>
      </c>
      <c r="F5" s="24" t="s">
        <v>26</v>
      </c>
      <c r="G5" s="18" t="s">
        <v>15</v>
      </c>
      <c r="H5" s="11" t="s">
        <v>27</v>
      </c>
      <c r="I5" s="11" t="s">
        <v>17</v>
      </c>
      <c r="J5" s="23"/>
    </row>
    <row r="6" ht="36" customHeight="true" spans="1:10">
      <c r="A6" s="10">
        <v>4</v>
      </c>
      <c r="B6" s="13" t="s">
        <v>28</v>
      </c>
      <c r="C6" s="14" t="s">
        <v>29</v>
      </c>
      <c r="D6" s="14" t="s">
        <v>30</v>
      </c>
      <c r="E6" s="14" t="s">
        <v>21</v>
      </c>
      <c r="F6" s="25" t="s">
        <v>31</v>
      </c>
      <c r="G6" s="14" t="s">
        <v>32</v>
      </c>
      <c r="H6" s="14" t="s">
        <v>33</v>
      </c>
      <c r="I6" s="14" t="s">
        <v>34</v>
      </c>
      <c r="J6" s="14"/>
    </row>
    <row r="7" ht="36" customHeight="true" spans="1:10">
      <c r="A7" s="10">
        <v>5</v>
      </c>
      <c r="B7" s="15" t="s">
        <v>35</v>
      </c>
      <c r="C7" s="15" t="s">
        <v>36</v>
      </c>
      <c r="D7" s="15" t="s">
        <v>37</v>
      </c>
      <c r="E7" s="13" t="s">
        <v>21</v>
      </c>
      <c r="F7" s="26" t="s">
        <v>38</v>
      </c>
      <c r="G7" s="18" t="s">
        <v>15</v>
      </c>
      <c r="H7" s="13" t="s">
        <v>39</v>
      </c>
      <c r="I7" s="13" t="s">
        <v>40</v>
      </c>
      <c r="J7" s="13"/>
    </row>
    <row r="8" ht="45" customHeight="true" spans="1:10">
      <c r="A8" s="10">
        <v>6</v>
      </c>
      <c r="B8" s="16" t="s">
        <v>41</v>
      </c>
      <c r="C8" s="16" t="s">
        <v>42</v>
      </c>
      <c r="D8" s="10" t="s">
        <v>43</v>
      </c>
      <c r="E8" s="10" t="s">
        <v>14</v>
      </c>
      <c r="F8" s="16" t="s">
        <v>44</v>
      </c>
      <c r="G8" s="18" t="s">
        <v>15</v>
      </c>
      <c r="H8" s="10" t="s">
        <v>45</v>
      </c>
      <c r="I8" s="10" t="s">
        <v>46</v>
      </c>
      <c r="J8" s="10"/>
    </row>
    <row r="9" ht="41" customHeight="true" spans="1:10">
      <c r="A9" s="10">
        <v>7</v>
      </c>
      <c r="B9" s="16" t="s">
        <v>41</v>
      </c>
      <c r="C9" s="16" t="s">
        <v>47</v>
      </c>
      <c r="D9" s="10" t="s">
        <v>48</v>
      </c>
      <c r="E9" s="10" t="s">
        <v>14</v>
      </c>
      <c r="F9" s="16" t="s">
        <v>49</v>
      </c>
      <c r="G9" s="18" t="s">
        <v>15</v>
      </c>
      <c r="H9" s="10" t="s">
        <v>50</v>
      </c>
      <c r="I9" s="10" t="s">
        <v>51</v>
      </c>
      <c r="J9" s="10"/>
    </row>
    <row r="10" ht="36" customHeight="true" spans="1:10">
      <c r="A10" s="10">
        <v>8</v>
      </c>
      <c r="B10" s="17" t="s">
        <v>52</v>
      </c>
      <c r="C10" s="16" t="s">
        <v>29</v>
      </c>
      <c r="D10" s="17" t="s">
        <v>53</v>
      </c>
      <c r="E10" s="18" t="s">
        <v>21</v>
      </c>
      <c r="F10" s="27" t="s">
        <v>54</v>
      </c>
      <c r="G10" s="18" t="s">
        <v>15</v>
      </c>
      <c r="H10" s="10" t="s">
        <v>55</v>
      </c>
      <c r="I10" s="10" t="s">
        <v>56</v>
      </c>
      <c r="J10" s="10"/>
    </row>
    <row r="11" ht="36" customHeight="true" spans="1:10">
      <c r="A11" s="10">
        <v>9</v>
      </c>
      <c r="B11" s="17" t="s">
        <v>52</v>
      </c>
      <c r="C11" s="16" t="s">
        <v>57</v>
      </c>
      <c r="D11" s="17" t="s">
        <v>58</v>
      </c>
      <c r="E11" s="18" t="s">
        <v>21</v>
      </c>
      <c r="F11" s="16" t="s">
        <v>59</v>
      </c>
      <c r="G11" s="18" t="s">
        <v>15</v>
      </c>
      <c r="H11" s="10" t="s">
        <v>60</v>
      </c>
      <c r="I11" s="10" t="s">
        <v>17</v>
      </c>
      <c r="J11" s="10"/>
    </row>
    <row r="12" ht="44" customHeight="true" spans="1:10">
      <c r="A12" s="10">
        <v>10</v>
      </c>
      <c r="B12" s="17" t="s">
        <v>61</v>
      </c>
      <c r="C12" s="16" t="s">
        <v>57</v>
      </c>
      <c r="D12" s="17" t="s">
        <v>62</v>
      </c>
      <c r="E12" s="18" t="s">
        <v>14</v>
      </c>
      <c r="F12" s="16">
        <v>112040304002</v>
      </c>
      <c r="G12" s="18" t="s">
        <v>63</v>
      </c>
      <c r="H12" s="16" t="s">
        <v>64</v>
      </c>
      <c r="I12" s="10" t="s">
        <v>56</v>
      </c>
      <c r="J12" s="10"/>
    </row>
    <row r="13" ht="47" customHeight="true" spans="1:10">
      <c r="A13" s="10">
        <v>11</v>
      </c>
      <c r="B13" s="17" t="s">
        <v>65</v>
      </c>
      <c r="C13" s="16" t="s">
        <v>57</v>
      </c>
      <c r="D13" s="17" t="s">
        <v>66</v>
      </c>
      <c r="E13" s="18" t="s">
        <v>21</v>
      </c>
      <c r="F13" s="16">
        <v>112291401507</v>
      </c>
      <c r="G13" s="18" t="s">
        <v>15</v>
      </c>
      <c r="H13" s="16" t="s">
        <v>67</v>
      </c>
      <c r="I13" s="10" t="s">
        <v>51</v>
      </c>
      <c r="J13" s="10"/>
    </row>
    <row r="14" ht="45" customHeight="true" spans="1:10">
      <c r="A14" s="10">
        <v>12</v>
      </c>
      <c r="B14" s="13" t="s">
        <v>68</v>
      </c>
      <c r="C14" s="13" t="s">
        <v>69</v>
      </c>
      <c r="D14" s="13" t="s">
        <v>70</v>
      </c>
      <c r="E14" s="13" t="s">
        <v>14</v>
      </c>
      <c r="F14" s="28" t="s">
        <v>71</v>
      </c>
      <c r="G14" s="21" t="s">
        <v>15</v>
      </c>
      <c r="H14" s="13" t="s">
        <v>72</v>
      </c>
      <c r="I14" s="13" t="s">
        <v>73</v>
      </c>
      <c r="J14" s="13"/>
    </row>
    <row r="15" ht="45" customHeight="true" spans="1:10">
      <c r="A15" s="10">
        <v>13</v>
      </c>
      <c r="B15" s="13" t="s">
        <v>74</v>
      </c>
      <c r="C15" s="13" t="s">
        <v>75</v>
      </c>
      <c r="D15" s="13" t="s">
        <v>76</v>
      </c>
      <c r="E15" s="13" t="s">
        <v>14</v>
      </c>
      <c r="F15" s="28" t="s">
        <v>77</v>
      </c>
      <c r="G15" s="13" t="s">
        <v>78</v>
      </c>
      <c r="H15" s="13" t="s">
        <v>79</v>
      </c>
      <c r="I15" s="13" t="s">
        <v>80</v>
      </c>
      <c r="J15" s="13"/>
    </row>
    <row r="16" ht="36" customHeight="true" spans="1:10">
      <c r="A16" s="10">
        <v>14</v>
      </c>
      <c r="B16" s="13" t="s">
        <v>81</v>
      </c>
      <c r="C16" s="13" t="s">
        <v>29</v>
      </c>
      <c r="D16" s="13" t="s">
        <v>82</v>
      </c>
      <c r="E16" s="13" t="s">
        <v>14</v>
      </c>
      <c r="F16" s="28" t="s">
        <v>83</v>
      </c>
      <c r="G16" s="13" t="s">
        <v>84</v>
      </c>
      <c r="H16" s="13" t="s">
        <v>85</v>
      </c>
      <c r="I16" s="13" t="s">
        <v>80</v>
      </c>
      <c r="J16" s="13"/>
    </row>
    <row r="17" ht="45" customHeight="true" spans="1:10">
      <c r="A17" s="10">
        <v>15</v>
      </c>
      <c r="B17" s="13" t="s">
        <v>86</v>
      </c>
      <c r="C17" s="13" t="s">
        <v>87</v>
      </c>
      <c r="D17" s="13" t="s">
        <v>88</v>
      </c>
      <c r="E17" s="13" t="s">
        <v>14</v>
      </c>
      <c r="F17" s="28" t="s">
        <v>89</v>
      </c>
      <c r="G17" s="13" t="s">
        <v>90</v>
      </c>
      <c r="H17" s="13" t="s">
        <v>91</v>
      </c>
      <c r="I17" s="13" t="s">
        <v>73</v>
      </c>
      <c r="J17" s="13"/>
    </row>
  </sheetData>
  <mergeCells count="1">
    <mergeCell ref="A1:J1"/>
  </mergeCells>
  <conditionalFormatting sqref="D8:D13"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PCLM10</dc:creator>
  <cp:lastModifiedBy>kylin</cp:lastModifiedBy>
  <dcterms:created xsi:type="dcterms:W3CDTF">2008-09-15T17:22:00Z</dcterms:created>
  <dcterms:modified xsi:type="dcterms:W3CDTF">2024-06-27T10:07:49Z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E6DCD09AF19F42C99C0BF6A5F8CEA2FA_13</vt:lpwstr>
  </property>
</Properties>
</file>