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420" windowHeight="11020"/>
  </bookViews>
  <sheets>
    <sheet name="递补名单" sheetId="6" r:id="rId1"/>
  </sheets>
  <definedNames>
    <definedName name="_xlnm._FilterDatabase" localSheetId="0" hidden="1">递补名单!$A$2:$E$2</definedName>
    <definedName name="_xlnm.Print_Titles" localSheetId="0">递补名单!$1:$2</definedName>
  </definedNames>
  <calcPr calcId="124519"/>
</workbook>
</file>

<file path=xl/sharedStrings.xml><?xml version="1.0" encoding="utf-8"?>
<sst xmlns="http://schemas.openxmlformats.org/spreadsheetml/2006/main" count="36" uniqueCount="30">
  <si>
    <t>姓名</t>
  </si>
  <si>
    <t>岗位代码</t>
  </si>
  <si>
    <t>报考学科</t>
  </si>
  <si>
    <t>准考证号</t>
    <phoneticPr fontId="2" type="noConversion"/>
  </si>
  <si>
    <t>入闱最低分数</t>
    <phoneticPr fontId="2" type="noConversion"/>
  </si>
  <si>
    <t>徐巧</t>
  </si>
  <si>
    <t>姜丽娜</t>
  </si>
  <si>
    <t>潘玉凡</t>
  </si>
  <si>
    <t>夏慧慧</t>
  </si>
  <si>
    <t>祝新寅</t>
  </si>
  <si>
    <t>姬盈盈</t>
  </si>
  <si>
    <t>黄颖</t>
  </si>
  <si>
    <t>程凌玉</t>
  </si>
  <si>
    <t>郑花枝</t>
  </si>
  <si>
    <t>俞梦菲</t>
  </si>
  <si>
    <t>230090201022</t>
  </si>
  <si>
    <t>230090202024</t>
  </si>
  <si>
    <t>230090205033</t>
  </si>
  <si>
    <t>230090208027</t>
  </si>
  <si>
    <t>230090210030</t>
  </si>
  <si>
    <t>230090215036</t>
  </si>
  <si>
    <t>230090304039</t>
  </si>
  <si>
    <t>初中-语文</t>
  </si>
  <si>
    <t>初中-数学</t>
  </si>
  <si>
    <t>初中-体育与健康</t>
  </si>
  <si>
    <t>初中-历史</t>
  </si>
  <si>
    <t>初中-化学</t>
  </si>
  <si>
    <t>初中-心理健康</t>
  </si>
  <si>
    <t>高中-思想政治</t>
  </si>
  <si>
    <t>信州区2024年中小学教师招聘递补面试入闱资格审查人员名单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</si>
</sst>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6">
    <font>
      <sz val="10"/>
      <name val="Arial"/>
      <charset val="134"/>
    </font>
    <font>
      <sz val="11"/>
      <color indexed="8"/>
      <name val="宋体"/>
      <family val="3"/>
      <charset val="134"/>
      <scheme val="minor"/>
    </font>
    <font>
      <sz val="9"/>
      <name val="Arial"/>
      <family val="2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H2" sqref="H2"/>
    </sheetView>
  </sheetViews>
  <sheetFormatPr defaultRowHeight="12.5"/>
  <cols>
    <col min="1" max="1" width="9.81640625" style="1" customWidth="1"/>
    <col min="2" max="2" width="16.453125" style="1" customWidth="1"/>
    <col min="3" max="3" width="20.54296875" style="1" customWidth="1"/>
    <col min="4" max="4" width="18.54296875" style="9" customWidth="1"/>
    <col min="5" max="5" width="16.26953125" style="1" customWidth="1"/>
  </cols>
  <sheetData>
    <row r="1" spans="1:5" ht="34.15" customHeight="1">
      <c r="A1" s="11" t="s">
        <v>29</v>
      </c>
      <c r="B1" s="11"/>
      <c r="C1" s="11"/>
      <c r="D1" s="11"/>
      <c r="E1" s="11"/>
    </row>
    <row r="2" spans="1:5" s="2" customFormat="1" ht="40.9" customHeight="1">
      <c r="A2" s="4" t="s">
        <v>0</v>
      </c>
      <c r="B2" s="4" t="s">
        <v>1</v>
      </c>
      <c r="C2" s="4" t="s">
        <v>2</v>
      </c>
      <c r="D2" s="8" t="s">
        <v>3</v>
      </c>
      <c r="E2" s="3" t="s">
        <v>4</v>
      </c>
    </row>
    <row r="3" spans="1:5" s="7" customFormat="1" ht="20.149999999999999" customHeight="1">
      <c r="A3" s="5" t="s">
        <v>5</v>
      </c>
      <c r="B3" s="5" t="s">
        <v>15</v>
      </c>
      <c r="C3" s="5" t="s">
        <v>22</v>
      </c>
      <c r="D3" s="10">
        <v>153230100502</v>
      </c>
      <c r="E3" s="6">
        <v>180.5</v>
      </c>
    </row>
    <row r="4" spans="1:5" s="7" customFormat="1" ht="20.149999999999999" customHeight="1">
      <c r="A4" s="5" t="s">
        <v>6</v>
      </c>
      <c r="B4" s="5" t="s">
        <v>15</v>
      </c>
      <c r="C4" s="5" t="s">
        <v>22</v>
      </c>
      <c r="D4" s="10">
        <v>153010602815</v>
      </c>
      <c r="E4" s="6">
        <v>180.5</v>
      </c>
    </row>
    <row r="5" spans="1:5" s="7" customFormat="1" ht="20.149999999999999" customHeight="1">
      <c r="A5" s="5" t="s">
        <v>7</v>
      </c>
      <c r="B5" s="5" t="s">
        <v>15</v>
      </c>
      <c r="C5" s="5" t="s">
        <v>22</v>
      </c>
      <c r="D5" s="10">
        <v>153230100210</v>
      </c>
      <c r="E5" s="6">
        <v>180.5</v>
      </c>
    </row>
    <row r="6" spans="1:5" s="7" customFormat="1" ht="20.149999999999999" customHeight="1">
      <c r="A6" s="5" t="s">
        <v>8</v>
      </c>
      <c r="B6" s="5" t="s">
        <v>16</v>
      </c>
      <c r="C6" s="5" t="s">
        <v>23</v>
      </c>
      <c r="D6" s="10">
        <v>153230100905</v>
      </c>
      <c r="E6" s="6">
        <v>175.5</v>
      </c>
    </row>
    <row r="7" spans="1:5" s="7" customFormat="1" ht="20.149999999999999" customHeight="1">
      <c r="A7" s="5" t="s">
        <v>9</v>
      </c>
      <c r="B7" s="5" t="s">
        <v>17</v>
      </c>
      <c r="C7" s="5" t="s">
        <v>24</v>
      </c>
      <c r="D7" s="10">
        <v>153011401904</v>
      </c>
      <c r="E7" s="6">
        <v>124</v>
      </c>
    </row>
    <row r="8" spans="1:5" s="7" customFormat="1" ht="20.149999999999999" customHeight="1">
      <c r="A8" s="5" t="s">
        <v>10</v>
      </c>
      <c r="B8" s="5" t="s">
        <v>17</v>
      </c>
      <c r="C8" s="5" t="s">
        <v>24</v>
      </c>
      <c r="D8" s="10">
        <v>153230102415</v>
      </c>
      <c r="E8" s="6">
        <v>124</v>
      </c>
    </row>
    <row r="9" spans="1:5" s="7" customFormat="1" ht="20.149999999999999" customHeight="1">
      <c r="A9" s="5" t="s">
        <v>11</v>
      </c>
      <c r="B9" s="5" t="s">
        <v>18</v>
      </c>
      <c r="C9" s="5" t="s">
        <v>25</v>
      </c>
      <c r="D9" s="10">
        <v>153230103317</v>
      </c>
      <c r="E9" s="6">
        <v>196</v>
      </c>
    </row>
    <row r="10" spans="1:5" s="7" customFormat="1" ht="20.149999999999999" customHeight="1">
      <c r="A10" s="5" t="s">
        <v>12</v>
      </c>
      <c r="B10" s="5" t="s">
        <v>19</v>
      </c>
      <c r="C10" s="5" t="s">
        <v>26</v>
      </c>
      <c r="D10" s="10">
        <v>153230103713</v>
      </c>
      <c r="E10" s="6">
        <v>173.5</v>
      </c>
    </row>
    <row r="11" spans="1:5" s="7" customFormat="1" ht="20.149999999999999" customHeight="1">
      <c r="A11" s="5" t="s">
        <v>13</v>
      </c>
      <c r="B11" s="5" t="s">
        <v>20</v>
      </c>
      <c r="C11" s="5" t="s">
        <v>27</v>
      </c>
      <c r="D11" s="10">
        <v>153230104508</v>
      </c>
      <c r="E11" s="6">
        <v>189.5</v>
      </c>
    </row>
    <row r="12" spans="1:5" s="7" customFormat="1" ht="20.149999999999999" customHeight="1">
      <c r="A12" s="5" t="s">
        <v>14</v>
      </c>
      <c r="B12" s="5" t="s">
        <v>21</v>
      </c>
      <c r="C12" s="5" t="s">
        <v>28</v>
      </c>
      <c r="D12" s="10">
        <v>153230303704</v>
      </c>
      <c r="E12" s="5">
        <v>148</v>
      </c>
    </row>
  </sheetData>
  <mergeCells count="1">
    <mergeCell ref="A1:E1"/>
  </mergeCells>
  <phoneticPr fontId="2" type="noConversion"/>
  <conditionalFormatting sqref="D1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递补名单</vt:lpstr>
      <vt:lpstr>递补名单!Print_Titles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WW</cp:lastModifiedBy>
  <cp:lastPrinted>2022-07-27T04:19:20Z</cp:lastPrinted>
  <dcterms:created xsi:type="dcterms:W3CDTF">2020-08-11T08:27:00Z</dcterms:created>
  <dcterms:modified xsi:type="dcterms:W3CDTF">2024-07-04T08:13:01Z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